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原始数据" sheetId="1" r:id="rId1"/>
    <sheet name="去重数据" sheetId="2" r:id="rId2"/>
    <sheet name="Sheet2" sheetId="5" r:id="rId3"/>
  </sheets>
  <definedNames>
    <definedName name="_xlnm._FilterDatabase" localSheetId="1" hidden="1">去重数据!$D$1:$X$1425</definedName>
  </definedNames>
  <calcPr calcId="144525"/>
</workbook>
</file>

<file path=xl/sharedStrings.xml><?xml version="1.0" encoding="utf-8"?>
<sst xmlns="http://schemas.openxmlformats.org/spreadsheetml/2006/main" count="42937" uniqueCount="10348">
  <si>
    <t>数据库</t>
  </si>
  <si>
    <t>SrcDatabase-来源库</t>
  </si>
  <si>
    <t>Title-题名</t>
  </si>
  <si>
    <t>Author-作者</t>
  </si>
  <si>
    <t>Organ-单位</t>
  </si>
  <si>
    <t>Source-文献来源</t>
  </si>
  <si>
    <t>Keyword-关键词</t>
  </si>
  <si>
    <t>Summary-摘要</t>
  </si>
  <si>
    <t>PubTime-发表时间</t>
  </si>
  <si>
    <t>FirstDuty-第一责任人</t>
  </si>
  <si>
    <t>Fund-基金</t>
  </si>
  <si>
    <t>Year-年</t>
  </si>
  <si>
    <t>Volume-卷</t>
  </si>
  <si>
    <t>Period-期</t>
  </si>
  <si>
    <t>PageCount-页码</t>
  </si>
  <si>
    <t>CLC-中图分类号</t>
  </si>
  <si>
    <t>ISSN-国际标准刊号</t>
  </si>
  <si>
    <t>URL-网址</t>
  </si>
  <si>
    <t>DOI-DOI</t>
  </si>
  <si>
    <t>导师（学位论文）</t>
  </si>
  <si>
    <t>CN号</t>
  </si>
  <si>
    <t>CNKI</t>
  </si>
  <si>
    <t>期刊</t>
  </si>
  <si>
    <t>打通医疗服务“最后一公里”</t>
  </si>
  <si>
    <t>范国权;</t>
  </si>
  <si>
    <t>山西医科大学;</t>
  </si>
  <si>
    <t>经济</t>
  </si>
  <si>
    <t>医疗服务;二甲医院;社区服务站;重大传染病;分级诊疗制度;“最后一公里”;</t>
  </si>
  <si>
    <t>经过不断的基础调研和专家论证，山西医科大学“5G+智慧云医院平台项目”试点项目组以基层为重点，致力于加强基层医学技能水平提高，巩固健康扶贫成效与乡村振兴相衔接，促进乡村医疗卫生体系健康发展，提升县域综合服务能力。重大传染病严重影响社会经济稳定和安全，慢性疾病成为我国居民死亡的首要原因，严重威胁百姓的生活质量及生命安全。</t>
  </si>
  <si>
    <t>2022-04-29</t>
  </si>
  <si>
    <t>2022</t>
  </si>
  <si>
    <t>05</t>
  </si>
  <si>
    <t>128</t>
  </si>
  <si>
    <t>R197.1</t>
  </si>
  <si>
    <t>1672-8637</t>
  </si>
  <si>
    <t>5G+智慧健康管理在我院的应用</t>
  </si>
  <si>
    <t>陈翔;周敏;</t>
  </si>
  <si>
    <t>肇庆市第一人民医院;</t>
  </si>
  <si>
    <t>现代医院</t>
  </si>
  <si>
    <t>5G;;智慧健康管理;;检测仪器;;可穿戴设备;;医健养护</t>
  </si>
  <si>
    <t>在我国，亚健康人群占绝大部分，群众健康意识的加强将显得尤为重要，5G技术结合健康管理应用，运用检测仪器、可穿戴设备、人工智能等技术，针对重点人群进行数据检测，从而实现预防、控制疾病的效果，但在实际运用过程中，会出现缺乏监管、数据安全问题、隐私泄露、群众接受程度低、项目资金来源不明确、数据孤岛等配套设施不完善等问题，针对上述问题，提出了切实可行的解决措施，为群众提供“医健养护”一站式医疗健康便捷服务。</t>
  </si>
  <si>
    <t>2022-04-28</t>
  </si>
  <si>
    <t>陈翔;</t>
  </si>
  <si>
    <t>22</t>
  </si>
  <si>
    <t>04</t>
  </si>
  <si>
    <t>620-621+625</t>
  </si>
  <si>
    <t>R197.324</t>
  </si>
  <si>
    <t>1671-332X</t>
  </si>
  <si>
    <t>关于强力推进资阳市5G+医疗健康产业融合发展的对策建议</t>
  </si>
  <si>
    <t>资阳市决策咨询委员会;</t>
  </si>
  <si>
    <t>决策咨询</t>
  </si>
  <si>
    <t>5G;;医疗健康产业;;智慧医疗</t>
  </si>
  <si>
    <t>5G+医疗健康产业是5G在行业应用的一个重要领域，随着5G正式商用的到来以及与大数据、互联网+、人工智能、区块链等前沿技术的充分整合和运用，5G+医疗健康越来越呈现出强大的影响力和生命力，对推进深化医药卫生体制改革、加快“健康中国”建设和推动医疗健康产业发展，起到重要的支撑作用。本文分析了资阳市5G+医疗健康产业发展现状和存在问题，在此基础上提出了对策建议。</t>
  </si>
  <si>
    <t>2022-04-24</t>
  </si>
  <si>
    <t>02</t>
  </si>
  <si>
    <t>10-12</t>
  </si>
  <si>
    <t>R-05;F623</t>
  </si>
  <si>
    <t>1006-3404</t>
  </si>
  <si>
    <t>基于区块链和5G网络的物联网云联健康管理系统研究</t>
  </si>
  <si>
    <t>姚丽菡;陈建辉;车艳;黄淋云;</t>
  </si>
  <si>
    <t>莆田学院机电与信息工程学院;民营健康医疗大数据应用福建省高校工程研究中心;</t>
  </si>
  <si>
    <t>贵州大学学报(自然科学版)</t>
  </si>
  <si>
    <t>5G网络;;区块链;;物联网云联系统;;智能推荐系统</t>
  </si>
  <si>
    <t>医疗健康是人类发展永恒关注的主题之一。针对现有的医疗健康管理系统安全性低、资源利用不足及服务效率低等问题，提出一种基于区块链和5G网络的物联网云联健康管理系统，即采用区块链提供的智能合约技术，构建物联网信息采集端，以实现物联网设备之间的可信组网连接。同时，建立物联网云联服务系统，医生和患者可以随时随地查看采集设备状态及数据。所提出系统采用医疗健康数据智能分析技术、医疗设备互联互通与信息融合技术和个性化智能推荐服务技术，给人们的日常健康监护、医疗资源配置等提供便利，具有重要指导意义和市场价值。</t>
  </si>
  <si>
    <t>2022-04-21 11:33</t>
  </si>
  <si>
    <t>姚丽菡;</t>
  </si>
  <si>
    <t>福建省教育厅中青年教师教育科研项目(JAT200532);; 莆田市科技局项目(2020GP006)</t>
  </si>
  <si>
    <t>39</t>
  </si>
  <si>
    <t>03</t>
  </si>
  <si>
    <t>85-92</t>
  </si>
  <si>
    <t>R-05;TN929.5;TP311.13</t>
  </si>
  <si>
    <t>1000-5269</t>
  </si>
  <si>
    <t>https://kns.cnki.net/kcms/detail/52.5002.N.20220420.1240.002.html</t>
  </si>
  <si>
    <t>10.15958/j.cnki.gdxbzrb.2022.03.13</t>
  </si>
  <si>
    <t>智能物联网背景下多媒体通信关键技术分析</t>
  </si>
  <si>
    <t>康万杰;</t>
  </si>
  <si>
    <t>茅台学院;</t>
  </si>
  <si>
    <t>物联网技术</t>
  </si>
  <si>
    <t>人工智能;;5G;;物联网;;多媒体通信;;终端接入;;网络传输</t>
  </si>
  <si>
    <t>随着人工智能技术的快速发展和5G商用的逐渐普及，物联网的发展和应用开始走向智能化，并影响着千家万户。文中对智能物联网多媒体通信系统(AIoTel)及其关键技术进行了初步研究，阐述了其终端接入技术、网络传输技术和平台服务技术的发展，最后从亲情沟通、远程医疗和在线教育等应用场景介绍了智能多媒体通信的发展趋势。</t>
  </si>
  <si>
    <t>2022-04-20</t>
  </si>
  <si>
    <t>贵州省教育厅青年科技人才成长项目：云计算环境下的资源调度方法及关键技术研究—以“云上贵州”为例(黔教合KY字[2018]460)</t>
  </si>
  <si>
    <t>12</t>
  </si>
  <si>
    <t>44-46</t>
  </si>
  <si>
    <t>TN919.8;TP391.44</t>
  </si>
  <si>
    <t>2095-1302</t>
  </si>
  <si>
    <t>10.16667/j.issn.2095-1302.2022.04.013</t>
  </si>
  <si>
    <t>面向医疗应用的低时延5G关键技术</t>
  </si>
  <si>
    <t>叶育文;</t>
  </si>
  <si>
    <t>中国移动通信集团福建有限公司泉州分公司;</t>
  </si>
  <si>
    <t>中国科技信息</t>
  </si>
  <si>
    <t>低时延;组网架构;无线侧;子载波;医疗应用;</t>
  </si>
  <si>
    <t>基于泉州某医院院内移动查房系统应用需求，研究低时延5G组网架构和无线侧时延优化技术，提出了可行的时延优化提升方案，从MEC下沉、上行预调度、下行抢占、最优子载波间隔、5G终端选型以及重传优化等多个方面开展时延压降工作，成功将端到端平均时延降低至10ms以内，为医疗行业低时延业务的部署应用提供参考。</t>
  </si>
  <si>
    <t>2022-04-15</t>
  </si>
  <si>
    <t>08</t>
  </si>
  <si>
    <t>49-51</t>
  </si>
  <si>
    <t>TN929.5;R197.3</t>
  </si>
  <si>
    <t>1001-8972</t>
  </si>
  <si>
    <t>5G专网在智慧医疗中的应用</t>
  </si>
  <si>
    <t>刘虹;</t>
  </si>
  <si>
    <t>海南电信规划设计院有限公司;</t>
  </si>
  <si>
    <t>移动通信</t>
  </si>
  <si>
    <t>智慧医疗;;5G专网;;网络切片;;多接入边缘计算</t>
  </si>
  <si>
    <t>为了满足智慧医疗业务对通信网络的传输速率、通信时延、覆盖范围、安全隔离等方面的差异化需求，需定制基于5G专网的解决方案。首先阐述智慧医疗三大应用场景，分析其对通信网络的各项性能指标要求，然后明确定制5G专网的关键技术，研究智慧医疗系统架构，分析5G专网建设模式，并选择适合智慧医疗应用的建设模式，提出实现智慧医疗的网络部署及业务承载方案。5G专用网络与智慧医疗对网络的要求高度契合，可结合应用场景需求部署差异化的专用网络，有力支撑智慧医疗的推广应用。</t>
  </si>
  <si>
    <t>46</t>
  </si>
  <si>
    <t>91-96</t>
  </si>
  <si>
    <t>TN929.5;R-05</t>
  </si>
  <si>
    <t>1006-1010</t>
  </si>
  <si>
    <t>国外5G行业应用产业政策分析及对我国的启示</t>
  </si>
  <si>
    <t>汪卫国;王义;</t>
  </si>
  <si>
    <t>中国信息通信研究院数据研究中心;</t>
  </si>
  <si>
    <t>信息通信技术与政策</t>
  </si>
  <si>
    <t>5G;;行业应用;;产业政策</t>
  </si>
  <si>
    <t>5G将为经济社会带来巨大发展机会，世界各国都在积极开展5G融合应用探索，行业融合应用已经开始落地商用。重点研究主要国家/地区推动5G行业应用的产业政策、相关举措和成效，以及我国推进5G行业应用的政策情况，分析5G行业应用面临的挑战，提出发展建议。</t>
  </si>
  <si>
    <t>汪卫国;</t>
  </si>
  <si>
    <t>15-19</t>
  </si>
  <si>
    <t>F623;F125</t>
  </si>
  <si>
    <t>2096-5931</t>
  </si>
  <si>
    <t>“5G云+医疗”物联网联动新模式在严重创伤患者救治中的应用效果</t>
  </si>
  <si>
    <t>张华锋;赵佳;张允忠;刘德义;胡本玲;王焕伦;李金辉;李小凯;</t>
  </si>
  <si>
    <t>山东第一医科大学附属青州医院;青州市人民医院急诊创伤中心;潍坊医学院附属益都中心医院全科医学科;潍坊市"120"急救中心;</t>
  </si>
  <si>
    <t>中华创伤杂志</t>
  </si>
  <si>
    <t>创伤和损伤;;损伤严重度评分;;云急救</t>
  </si>
  <si>
    <t>目的探讨"5G云+医疗"物联网联动新模式对提高严重创伤患者救治效果的作用。方法采用回顾性队列研究分析2016年11月至2020年11月山东第一医科大学附属青州医院收治的410例严重创伤患者的临床资料, 其中男258例, 女152例;年龄16～80岁[(45.7±16.1)岁]。损伤严重度评分(ISS)为17～55分[(28.1±7.6)分]。以启用"5G云+医疗"物联网联动新模式后(2018年11月1日至2020年11月30日)入院抢救的210例严重创伤患者为观察组, 以急诊传统救治模式(2016年11月1日至2018年10月31日)入院抢救的200例严重创伤患者为对照组。比较两组患者开始救治时间(患者到达医院后交接及开始抢救的时间)、完成CT检查时间(从接诊至完成CT检查时间)、接受输血时间(从输血申请至执行时间)、抢救室滞留时间、术后28 d ISS情况、输血患者比例、抢救成功率及病死率。结果观察组开始救治时间[(2.4±1.1)min]、完成CT检查时间[(29.1±10.3)min]、接受输血时间[(28.1±10.2)min]、抢救室滞留时间[(3.0±1.1)h]明显短于对照组的[(5.5±1.2)min、(42.8±10.1)min、(48.5±13.1)min、(5.0±1.4)h](P均&lt;0.05或0.01)。观察组ISS为(18.7±2.8)分, 明显低于对照组的(22.1±3.4)分(P&lt;0.05)。观察组输血患者比例为49.5%(104/210), 对照组为42.5%(85/200)(P&gt;0.05)。观察组抢救成功率为99.0%(208/210), 明显高于对照组的93.0%(186/200)(P&lt;0.05)。观察组病死率为4.3%(9/210), 明显低于对照组的8.5%(17/200)(P&lt;0.05)。结论 "5G云+医疗"物联网联动新模式能有效缩短严重创伤患者的开始救治时间、CT检查时间、接受输血时间和抢救室滞留时间, 提高抢救成功率, 降低病死率, 值得进一步推广。</t>
  </si>
  <si>
    <t>2022-04-15 00:00</t>
  </si>
  <si>
    <t>张华锋;</t>
  </si>
  <si>
    <t>山东省临床重点学科(SD2018-2022);; 潍坊市卫健委科研计划项目(WFWSJK20-22)</t>
  </si>
  <si>
    <t>38</t>
  </si>
  <si>
    <t>359-364</t>
  </si>
  <si>
    <t>R641</t>
  </si>
  <si>
    <t>1001-8050</t>
  </si>
  <si>
    <t>智慧医疗在军事卫勤中的应用</t>
  </si>
  <si>
    <t>王帆;胡良皞;</t>
  </si>
  <si>
    <t>海军军医大学基础医学院;海军军医大学附属长海医院;</t>
  </si>
  <si>
    <t>生物医学转化</t>
  </si>
  <si>
    <t>智慧医疗;;远程医疗;;军队卫勤;;基层部队</t>
  </si>
  <si>
    <t>随着物联网、大数据、云计算、人工智能等信息化技术在医疗领域的逐步深入，医疗行业的科技革命进入高潮，促进传统医疗模式向高效、全面、便捷的智慧医疗服务保障体系转变。而军队人员作为特殊群体，在遂行各类平时、战时、非战争军事行动时往往处于复杂特殊环境，远离保障中心，更需要通过建设智慧医疗加强军队卫勤力量，通过构建完善的军队智慧医疗服务保障体系，提高部队战斗力。本文总结概括智慧医疗近年来的发展现状，并阐述智慧医疗在平时、战时、非战争军事行动等多种特殊军事环境下的应用。</t>
  </si>
  <si>
    <t>2022-03-30</t>
  </si>
  <si>
    <t>王帆;</t>
  </si>
  <si>
    <t>长海医院军事医学专项（2018JS015）</t>
  </si>
  <si>
    <t>3</t>
  </si>
  <si>
    <t>01</t>
  </si>
  <si>
    <t>62-66</t>
  </si>
  <si>
    <t>R821</t>
  </si>
  <si>
    <t>2096-8965</t>
  </si>
  <si>
    <t>面向远程医疗场景的5G云网建设方案</t>
  </si>
  <si>
    <t>张程;朱怡;陈庆勇;张钰;</t>
  </si>
  <si>
    <t>中移(成都)信息通信科技有限公司;</t>
  </si>
  <si>
    <t>通信与信息技术</t>
  </si>
  <si>
    <t>远程医疗;;5G;;云计算;;云网融合</t>
  </si>
  <si>
    <t>5G网络大带宽、低时延、高可靠特性能为远程医疗带来新的发展。为解决医疗资源不平衡问题，我国颁布了一系列政策推进分级诊疗与远程医疗的发展。介绍了中国移动建设5G+医疗健康远程应用体系的方案，包括5G云网总体架构、网络组网方案和远程医疗服务云建设方案等，该方案可用于构建省级以上规模的5G+远程医疗应用体系，实现医院体系间的业务互通，为医疗机构提供业务统筹调度、远程协作等业务应用。</t>
  </si>
  <si>
    <t>2022-03-25</t>
  </si>
  <si>
    <t>张程;</t>
  </si>
  <si>
    <t>72-75</t>
  </si>
  <si>
    <t>TN929.5;F49;F623</t>
  </si>
  <si>
    <t>1672-0164</t>
  </si>
  <si>
    <t>5G赋能智慧广电</t>
  </si>
  <si>
    <t>杨涛;吴传杰;</t>
  </si>
  <si>
    <t>贵州省广播电视信息网络股份有限公司贵阳市分公司;</t>
  </si>
  <si>
    <t>广播电视网络</t>
  </si>
  <si>
    <t>5G;;700MHz;;SA;;广电;;医疗</t>
  </si>
  <si>
    <t>伴随着互联网技术的蓬勃发展，5G应用越来越广泛，其中5G+医疗健康就是5G技术在医疗健康行业的一个重要应用。本文以5G+智慧医疗为切入点，希望能进一步改善医疗服务，推动医院的互联网诊疗服务、互联网医院、远程医疗服务、互联网+药学服务、互联网+护理服务健康快速高质量发展，同时为5G+智慧医疗注入新的业务业态。</t>
  </si>
  <si>
    <t>2022-03-22</t>
  </si>
  <si>
    <t>杨涛;</t>
  </si>
  <si>
    <t>29</t>
  </si>
  <si>
    <t>75-78</t>
  </si>
  <si>
    <t>TN929.5;TN948.1</t>
  </si>
  <si>
    <t>2096-806X</t>
  </si>
  <si>
    <t>10.16045/j.cnki.catvtec.2022.03.010</t>
  </si>
  <si>
    <t>基于单包授权的零信任架构下5G+医疗的网络安全研究</t>
  </si>
  <si>
    <t>章俊;张雨恬;胡少文;</t>
  </si>
  <si>
    <t>南昌大学第一附属医院;江西中医药大学附属医院;江西省科技基础条件平台中心;</t>
  </si>
  <si>
    <t>通信技术</t>
  </si>
  <si>
    <t>零信任架构;;5G;;软件定义边界;;单包授权</t>
  </si>
  <si>
    <t>为了解决通过5G网络安全访问医院内部资源时，医院网络边界模糊、准入机制易失效等安全隐患，通过搭建零信任平台作为5G网络通往医院内部的桥梁，以单包授权为核心，建立了以身份、环境、行为、软件和硬件为评估因素的动态授权机制，实现了5G终端在最小授权、微隔离、动态授权、持续监控下访问医院资源。该机制不仅提升了5G远程接入每个环节的安全性，而且实现了对医院重要资源的网络隐身，极大程度地缩小了网络攻击面。</t>
  </si>
  <si>
    <t>2022-03-20</t>
  </si>
  <si>
    <t>章俊;</t>
  </si>
  <si>
    <t>江西省卫生健康委科技计划项目（202210354）~~</t>
  </si>
  <si>
    <t>55</t>
  </si>
  <si>
    <t>404-408</t>
  </si>
  <si>
    <t>TN929.5;TN915.08;R-05</t>
  </si>
  <si>
    <t>1002-0802</t>
  </si>
  <si>
    <t>5G+智慧医疗服务平台的交互设计与具体产品应用研究</t>
  </si>
  <si>
    <t>邵彩萍;胡北;</t>
  </si>
  <si>
    <t>江汉大学设计学院;</t>
  </si>
  <si>
    <t>湖北工程学院学报</t>
  </si>
  <si>
    <t>5G+智慧医疗;;物联网;;桥型模型;;交互设计;;辅助设备设计</t>
  </si>
  <si>
    <t>在国家卫生健康委员会和工业信息化部的号召下,响应国家对智慧医疗与5G技术赋能医疗物联网行业的要求,结合具体项目~①,为实现智慧医院的标准,进行医院物联网软件平台的视觉升级设计和智慧病房的具体硬件设计,以此弥补公司现有的软硬件缺失。另外,通过调研并归纳具有前瞻性的用户体验视觉设计语言,采用桥型模型的人机交互设计方法为该公司的整体软件平台提供系统的视觉升级和VI形象设计,进一步完善其辅助设备外观设计、用户体验流程设计等,以支持国家对5G+医疗物联网事业的发展。</t>
  </si>
  <si>
    <t>邵彩萍;</t>
  </si>
  <si>
    <t>42</t>
  </si>
  <si>
    <t>96-104</t>
  </si>
  <si>
    <t>R-05</t>
  </si>
  <si>
    <t>2095-4824</t>
  </si>
  <si>
    <t>2022年中国5G产业发展十大趋势</t>
  </si>
  <si>
    <t>徐泽轩;</t>
  </si>
  <si>
    <t>赛迪顾问数字经济研究中心;</t>
  </si>
  <si>
    <t>中国工业和信息化</t>
  </si>
  <si>
    <t>基站建设;工业互联网;消费规模;智能终端;智慧医疗;深度覆盖;小基站;终端产品;低时延;绿色节能;宏基站;</t>
  </si>
  <si>
    <t>随着5G网络的快速部署,5G产业已驶入高速发展的快车道,5G应用已在工业、医疗、交通、教育等重点领域开展试点示范。2022年,5G产业发展将更加面向经济社会数字化转型的实际需求,5G技术融合、产业融合、数据融合、标准融合将不断加快,5G新产品、新业态、新模式将不断涌现,为经济社会各领域的数字转型、智能升级、融合创新提供坚实支撑。</t>
  </si>
  <si>
    <t>2022-03-15</t>
  </si>
  <si>
    <t>32-35</t>
  </si>
  <si>
    <t>F623;TN929.5</t>
  </si>
  <si>
    <t>2096-5834</t>
  </si>
  <si>
    <t>10.19609/j.cnki.cn10-1299/f.2022.03.003</t>
  </si>
  <si>
    <t>常态化5G远程超声服务模式在乡镇卫生院的应用实践探讨</t>
  </si>
  <si>
    <t>刘广伟;王琛;王浩;赵诚;郑曙光;潘再庆;</t>
  </si>
  <si>
    <t>青岛大学附属医院;</t>
  </si>
  <si>
    <t>中国医疗管理科学</t>
  </si>
  <si>
    <t>第五代移动通信技术;;远程超声;;分级诊疗;;基层医疗</t>
  </si>
  <si>
    <t>为保证基层乡镇卫生院超声诊疗需求，探索并建立基于5G通讯技术的远程超声服务体系。以青岛大学附属医院为主体，依托5G通讯技术在乡镇卫生院建立智慧超声远程服务点，探讨基层卫生院常态化开展5G远程超声服务的策略，以期构建完善的常态化联动的智慧医疗服务平台，实现网络医疗和远程教育的有效整合，保障远程超声服务健康、有序、可持续发展。常态化5G远程超声服务模式的建立，实现了优质医疗资源下沉基层，有助于推动基层卫生院超声学科建设，提升基层超声从业人员服务能力，加速城乡医疗服务同质化进程，有利于实现临床及患者满意度的双提升。</t>
  </si>
  <si>
    <t>刘广伟;</t>
  </si>
  <si>
    <t>40-43</t>
  </si>
  <si>
    <t>R197.6</t>
  </si>
  <si>
    <t>2095-7432</t>
  </si>
  <si>
    <t>医用气体系统智慧化运行管理现状及发展趋势</t>
  </si>
  <si>
    <t>雍思东;陈奕良;</t>
  </si>
  <si>
    <t>四川港通医疗设备集团股份有限公司;</t>
  </si>
  <si>
    <t>中国医院建筑与装备</t>
  </si>
  <si>
    <t>医用气体系统;;物联网;;云计算;;大数据;;人工智能</t>
  </si>
  <si>
    <t>分析了目前医疗机构对医用气体系统智慧化运行管理的需求，概述了该系统的应用现状，展望了未来的发展趋势。</t>
  </si>
  <si>
    <t>雍思东;</t>
  </si>
  <si>
    <t>23</t>
  </si>
  <si>
    <t>73-75</t>
  </si>
  <si>
    <t>R197.32</t>
  </si>
  <si>
    <t>1671-9174</t>
  </si>
  <si>
    <t>世界首例5G远程聚焦超声消融手术完成</t>
  </si>
  <si>
    <t>河南科技</t>
  </si>
  <si>
    <t>聚焦超声;消融技术;海扶刀;子宫肌瘤患者;</t>
  </si>
  <si>
    <t>在5G网络的实时传输下，位于重庆的陈文直教授团队仅用20 min时间，就为远在广西北流市的一位子宫肌瘤患者完成了远程聚焦超声消融手术。2022年3月7日，在超声医学工程国家重点实验室、超声医疗国家工程研究中心联合国际微无创医学会举办的第三届全球多中心远程协同手术保子宫公益行动（以下简称“公益活动”）上，世界首例跨省5G远程聚焦超声消融手术完成。</t>
  </si>
  <si>
    <t>2022-03-10</t>
  </si>
  <si>
    <t>41</t>
  </si>
  <si>
    <t>1</t>
  </si>
  <si>
    <t>R737.33</t>
  </si>
  <si>
    <t>1003-5168</t>
  </si>
  <si>
    <t>2021 5G场景化应用案例TOP20</t>
  </si>
  <si>
    <t>麦子;</t>
  </si>
  <si>
    <t>互联网周刊</t>
  </si>
  <si>
    <t>智慧医疗;中国联通;应用案例;智能制造;智慧矿山;移动宽带技术;中国移动;场景化;医联体;低延时;TOP20;福田区;中核集团;</t>
  </si>
  <si>
    <t>5G以增强移动宽带技术作为第一类场景,在提升新应用领域的发展空间、增强用户体验、繁荣产业链各环节发挥重要作用,数字产业对通信基础设施的依赖使得5G新基建成为疫情之后提振经济的重要驱动。在高速率、低延时、万物互联的技术优势下,5G的商用将赋能千行百业,不断向垂直行业渗透,</t>
  </si>
  <si>
    <t>2022-02-20</t>
  </si>
  <si>
    <t>58-59</t>
  </si>
  <si>
    <t>F623</t>
  </si>
  <si>
    <t>1007-9769</t>
  </si>
  <si>
    <t>面向5G的智慧医院网络安全系统设计</t>
  </si>
  <si>
    <t>王亚萍;</t>
  </si>
  <si>
    <t>济南市第三人民医院;</t>
  </si>
  <si>
    <t>电脑编程技巧与维护</t>
  </si>
  <si>
    <t>5G网络;;组网设计;;网络安全;;切片技术;;移动边缘计算</t>
  </si>
  <si>
    <t>5G技术的发展和应用，给智慧医院信息化建设带来了新机遇，也提出了新的挑战。5G网络切片技术和边缘计算技术，为智慧医院网络安全系统的构建提供了技术支撑，保证医院信息化诊疗业务服务稳定运行。基于5G技术的医院网络安全系统的设计需求进行了分析，结合5G技术以及医院信息化诊疗业务服务的实际需要，应用5G网络切片和边缘计算等技术对医院网络安全系统进行设计。</t>
  </si>
  <si>
    <t>2022-02-18</t>
  </si>
  <si>
    <t>56-58</t>
  </si>
  <si>
    <t>TN915.08;R197.323</t>
  </si>
  <si>
    <t>1006-4052</t>
  </si>
  <si>
    <t>10.16184/j.cnki.comprg.2022.02.031</t>
  </si>
  <si>
    <t>中国通信标准化协会</t>
  </si>
  <si>
    <t>现代传输</t>
  </si>
  <si>
    <t>中国通信标准化协会;标准化发展;标准送审稿;标准化工作;医疗健康;NFV;信息通信网;移动互联网应用;</t>
  </si>
  <si>
    <t>中国通信标准化协会与欧洲产业界开展中国标准化政策交流2021年11月16日，中国通信标准化协会闻库秘书长受邀参加了由欧盟驻华标准化专家项目组织的线上“中国标准化政策交流会”，就党中央国务院近期发布的《国家标准化发展纲要》及我国信息通信标准化发展情况与欧盟产业界及部分美国机构进行了深入沟通。</t>
  </si>
  <si>
    <t>2022-02-15</t>
  </si>
  <si>
    <t>26-30</t>
  </si>
  <si>
    <t>F203;F623</t>
  </si>
  <si>
    <t>1673-5137</t>
  </si>
  <si>
    <t>我国5G应用规模化发展研究</t>
  </si>
  <si>
    <t>潘峰;李珊;李泽捷;</t>
  </si>
  <si>
    <t>中国信息通信研究院;</t>
  </si>
  <si>
    <t>信息通信技术</t>
  </si>
  <si>
    <t>5G应用;;规模化;;“绽放杯”大赛</t>
  </si>
  <si>
    <t>为研判5G应用发展的趋势以及当前面临的问题和挑战，文章分析5G应用发展现状，并通过分析历届绽放杯的两万多个参赛项目，对5G行业应用发展态势进行洞察，对未来5G应用规模化发展面临的问题进行剖析，同时提出未来发展需要从建立推进体系、重点行业分类施策、重点应用梯次导入、建设应用产业大生态四方面建议。</t>
  </si>
  <si>
    <t>潘峰;</t>
  </si>
  <si>
    <t>16</t>
  </si>
  <si>
    <t>7-12+75</t>
  </si>
  <si>
    <t>TN929.5;F623</t>
  </si>
  <si>
    <t>1674-1285</t>
  </si>
  <si>
    <t>基于5G的混合现实影像云平台在远程手术中的应用研究</t>
  </si>
  <si>
    <t>刘炜;郜勇;王揽月;李为;吴宇婷;</t>
  </si>
  <si>
    <t>华中科技大学同济医学院附属协和医院计算机管理中心;华中科技大学同济医学院附属协和医院医药卫生管理学院;</t>
  </si>
  <si>
    <t>中国数字医学</t>
  </si>
  <si>
    <t>混合现实;;5G;;影像云平台;;远程手术</t>
  </si>
  <si>
    <t>通过构建基于5G的混合现实影像云平台，实现多方实时交互、立体影像呈现和全息手术导航等功能，以覆盖术前、术中、术后的应用场景，实现医院内外部影像数据的使用共享，提高手术服务的精准化程度，优化医患沟通方式，进一步推动医疗资源可及、均衡发展，开创了国内混合现实技术应用于远程手术指导的先河。</t>
  </si>
  <si>
    <t>刘炜;</t>
  </si>
  <si>
    <t>17</t>
  </si>
  <si>
    <t>21-25</t>
  </si>
  <si>
    <t>R319</t>
  </si>
  <si>
    <t>1673-7571</t>
  </si>
  <si>
    <t>5G技术在城市院前急救的应用</t>
  </si>
  <si>
    <t>刘广涛;胡建;蒋磊;陈剑;</t>
  </si>
  <si>
    <t>浙江大学医学院附属第四医院急诊科;</t>
  </si>
  <si>
    <t>中国农村卫生</t>
  </si>
  <si>
    <t>5G技术;;院前急救;;医疗资源</t>
  </si>
  <si>
    <t>随着我国城市化进程的加深及逐步进入老龄化社会,群众对医疗的需求越来越突出,尤其是在人口聚集众多的大中型城市,对院前急救的要求也越来越高。5G技术的出现和应用,为满足院前急救需求带来新的契机。相较于传统的网络,5G技术有较好的大宽带,低延时、高可靠的性能。若与现今的院前急救系统相结合,可提高医疗资源的利用效率及服务质量。本文主要简述了国内外院前急救现状,描述院前急救联合5G技术在实时视频回传、医疗设备数据实时回传、5G无人机技术中的应用效果,阐述5G技术有望改变现有的院前急救模式的判断。</t>
  </si>
  <si>
    <t>刘广涛;</t>
  </si>
  <si>
    <t>14</t>
  </si>
  <si>
    <t>64-66</t>
  </si>
  <si>
    <t>R459.7</t>
  </si>
  <si>
    <t>1674-361X</t>
  </si>
  <si>
    <t>信息化</t>
  </si>
  <si>
    <t>中国医院院长</t>
  </si>
  <si>
    <t>智慧云;枣庄市立医院;湖南省;智慧医疗;</t>
  </si>
  <si>
    <t>湖南“互联网+医疗”新举措日前，由湖南省卫生健康委牵头，湖南省医保局、湖南省中医药管理局、湖南省药监局共同推动，易复诊承建的湖南省处方流转与监管平台正式上线。该平台将为全省居民提供更为便捷的“互联网+”医疗服务，方便患者足不出户查处方、用处方，提升湖南省医疗服务整体水平。枣庄探索“5G+智慧云”1月21日，枣庄联通、枣庄市立医院“5G+智慧云医院”联合创新中心正式揭牌成立。枣庄联通将以“5G+智慧云医院”联合创新中心的成立为契机，</t>
  </si>
  <si>
    <t>18</t>
  </si>
  <si>
    <t>Z1</t>
  </si>
  <si>
    <t>15</t>
  </si>
  <si>
    <t>1674-3989</t>
  </si>
  <si>
    <t>5G时代背景下物联网技术在智慧城市建设中的应用研究</t>
  </si>
  <si>
    <t>胡瑞杰;</t>
  </si>
  <si>
    <t>中铁第五勘察设计院集团有限公司;苏州众通规划设计有限公司;</t>
  </si>
  <si>
    <t>工程建设与设计</t>
  </si>
  <si>
    <t>物联网技术;;智慧城市建设;;IoT技术应用</t>
  </si>
  <si>
    <t>近年来，物联网技术（IoT）的诞生及发展为世界带来了第三次信息科技产业革命，且自开发第五代移动通信技术（5G）以来，信息之间的传播速率加快、时延降低、连接范围变广，也为实现人、计算机、物联网互联奠定了坚实基础。5G时代背景下的IoT在各类城市工程建设中占有越来越重要的地位。目前，我国正在全力建设新时代背景下的智慧城市，将5G时代背景下的Io T用于智慧城市的发展建设，这将带来众多机遇和挑战。</t>
  </si>
  <si>
    <t>2022-02-10</t>
  </si>
  <si>
    <t>126-128</t>
  </si>
  <si>
    <t>TU984-39;TN929.5;TP391.44</t>
  </si>
  <si>
    <t>1007-9467</t>
  </si>
  <si>
    <t>10.13616/j.cnki.gcjsysj.2022.02.035</t>
  </si>
  <si>
    <t>新产品新技术（176）</t>
  </si>
  <si>
    <t>龚永林;</t>
  </si>
  <si>
    <t>印制电路信息</t>
  </si>
  <si>
    <t>层压板;智能制造;一站式;纤维增强材料;初期目标;</t>
  </si>
  <si>
    <t>应用于5G透明天线的高透明PPS薄膜Toray开发了一款具有优异耐热性、耐燃性，且适用于5G通讯之介电特性的高透明性聚苯硫醚（PPS）薄膜，可望广泛应用于5G透明天线、透明软性电路板（FPCB）、透明加热器基材等电子零组件用途。Toray曾开发双轴延伸PPS薄膜，具有耐热性、耐燃性、电绝缘性，以及低介电损耗等适用于5G电路板的特性，但是一款带有黄色色泽的不透明薄膜。此次Toray透过高分子设计与粒子分散等技术，大幅提升透明性，高透明PPS薄膜的雾度可与PET薄膜相匹敌。</t>
  </si>
  <si>
    <t>30</t>
  </si>
  <si>
    <t>67</t>
  </si>
  <si>
    <t>TB383.2;TN828.6</t>
  </si>
  <si>
    <t>1009-0096</t>
  </si>
  <si>
    <t>海南省基于5G+物联网技术的基层医疗机构信息平台设计与实现</t>
  </si>
  <si>
    <t>刘阳;陈光焰;刘谦;</t>
  </si>
  <si>
    <t>中南大学湘雅医学院附属海口医院(海口市人民医院)信息管理处;海南省卫生健康委员会统计信息中心;海南省人民医院(海南医学院附属海南医院)信息管理处;</t>
  </si>
  <si>
    <t>中国医疗设备</t>
  </si>
  <si>
    <t>5G+物联网;;分级诊疗;;信息交换;;信息平台;;医疗终端</t>
  </si>
  <si>
    <t>目的 在海南省自贸港建设总体方针政策指引下，为满足老百姓日益增长的医疗卫生健康需要，设计和构建了全省基层医疗机构5G物联网信息平台。方法 通过5G、物联网、人工智能等创新技术在医疗领域深度融合、创新应用与示范，开展5G物联网技术基础设施与核心能力的建设，关注基层医疗卫生机构的诊断、救治和服务能力提升，促进省级优质医疗资源下沉。结果 建成覆盖省内全部19个市（县）的2000多家村卫生室、65家中心卫生院、185家一般卫生院、28家农场医院、57家门诊部、5家卫生院分院、6家三级甲等综合医院的5G网络和信息交换平台，并完成了全省230辆急救车的5G改装。截至2021年9月底，一体化智能医疗终端累计使用88463次、便携超声累计使用6344次、远程眼科设备累计使用1447次、穿戴式12导动态心电仪累计使用1004次、胎心多普勒监护仪累计使用373次。结论 通过该平台的应用与实践，初步实现了远程诊断、远程监护、应急救援的能力下沉。</t>
  </si>
  <si>
    <t>刘阳;</t>
  </si>
  <si>
    <t>海南省卫生健康行业科研项目（21A200399）</t>
  </si>
  <si>
    <t>37</t>
  </si>
  <si>
    <t>107-111</t>
  </si>
  <si>
    <t>1674-1633</t>
  </si>
  <si>
    <t>5G“打工人”与医疗信息化共成长</t>
  </si>
  <si>
    <t>李英忠;</t>
  </si>
  <si>
    <t>中国电信股份有限公司北京分公司;</t>
  </si>
  <si>
    <t>中国卫生人才</t>
  </si>
  <si>
    <t>医疗信息化;疫苗接种;智慧医院;</t>
  </si>
  <si>
    <t>第五代移动通信技术(5G)网络建设和健康中国建设是国家的重大战略部署。国家"十四五"规划纲要中明确指出,要构建基于5G的应用场景和产业生态,在智慧医疗等重点领域开展试点示范。同时,也特别强调要全面推进健康中国建设,把保障人民健康放在优先发展的战略位置,坚持预防为主的方针,深入实施健康中国行动,完善国民健康促进政策,织牢国家公共卫生防护网,为人民提供全方位全生命周期健康服务。所以5G网络建设和健康中国战略形成高度契合。</t>
  </si>
  <si>
    <t>2022-02-05</t>
  </si>
  <si>
    <t>22-25</t>
  </si>
  <si>
    <t>1008-7370</t>
  </si>
  <si>
    <t>郭君：5G为智慧医疗插上翅膀</t>
  </si>
  <si>
    <t>刘一煊;马淑贞;</t>
  </si>
  <si>
    <t>《经济》杂志、经济网调研部;</t>
  </si>
  <si>
    <t>智慧医疗;互联网医院;</t>
  </si>
  <si>
    <t>5G技术为互联网医疗带来质的飞跃,意味着智慧医疗时代的真正到来进入"十四五",北京提出打造全球数字经济标杆城市,并出台《北京市"十四五"时期高精尖产业发展规划》,将医药健康列入重点打造的"两个国际"引领支柱性产业,这意味着智慧医疗将迎来飞速发展期。智慧医院应该怎么建?智慧医疗体系应该如何运行?《经济》杂志、经济网调研组就这些问题与航天中心医院副院长郭君进行了探讨,了解他们对智慧医疗的探索历程和未来构想。</t>
  </si>
  <si>
    <t>2022-02-01</t>
  </si>
  <si>
    <t>刘一煊;</t>
  </si>
  <si>
    <t>116-117</t>
  </si>
  <si>
    <t>5G技术在医疗器械中的应用</t>
  </si>
  <si>
    <t>顾云峰;</t>
  </si>
  <si>
    <t>上海中兴软件有限责任公司;中兴通讯股份有限公司;</t>
  </si>
  <si>
    <t>数字技术与应用</t>
  </si>
  <si>
    <t>医疗器械;无线技术;无线通信技术;数据传输;医疗设备管理;智慧医疗;低时延;医疗物联网;</t>
  </si>
  <si>
    <t>无线通信技术在医疗器械中已得到广泛的应用,为医疗器械智能化提供通信接口。第5代通信技术标准已经确立,正处于产业应用发展的初期。本文从5G技术的特点出发,结合智慧医疗的需求,探讨分析5G技术在医疗器械行业中的应用方向,以期为产业发展提供参考。随着人工智能、物联网、大数据、云计算等技术不断融入医疗行业,信息数据在患者、医生、医疗机构、</t>
  </si>
  <si>
    <t>2022-01-25</t>
  </si>
  <si>
    <t>40</t>
  </si>
  <si>
    <t>13-15</t>
  </si>
  <si>
    <t>TN929.5;TH77</t>
  </si>
  <si>
    <t>1007-9416</t>
  </si>
  <si>
    <t>10.19695/j.cnki.cn12-1369.2022.01.04</t>
  </si>
  <si>
    <t>吉林大学中日联谊医院创伤中心</t>
  </si>
  <si>
    <t>中国实验诊断学</t>
  </si>
  <si>
    <t>中日联谊医院;创伤中心;吉林大学;</t>
  </si>
  <si>
    <t>吉林大学中日联谊医院创伤中心为创伤综合救治平台,包括院前直升机与5G急救车、创伤急诊、创伤杂交抢救与复苏室、创伤手术室,综合病区和监护病区,并包括创伤CT与介入手术室等相关配套单元。创伤中心主任为崔树森教授,综合病区主任为姜南主任医师。创伤中心依托于中国创伤联盟,定位于国家创伤区域医疗中心,立足于吉林省创伤联盟,以中日联谊医院雄厚外科实力为基础,努力提高危重创伤患者救治能力。</t>
  </si>
  <si>
    <t>26</t>
  </si>
  <si>
    <t>160</t>
  </si>
  <si>
    <t>R-2</t>
  </si>
  <si>
    <t>1007-4287</t>
  </si>
  <si>
    <t>5G智慧医疗拔头筹 应用创新受追捧——四川数字经济产业应用创新大赛颁奖仪式隆重举行</t>
  </si>
  <si>
    <t>四川电信;</t>
  </si>
  <si>
    <t>创新大赛;智慧医疗;产业应用;应用创新;</t>
  </si>
  <si>
    <t>本刊讯2021年12月16日，四川数字经济产业应用创新大赛颁奖仪式在蓉隆重举行。颁奖仪式上，由中兴通讯股份有限公司和中国电信股份有限公司四川分公司牵头的参赛项目——“华西医院5G+智慧医疗”拔得头筹，将5万元现金大奖收入囊中。由中国移动通信集团四川有限公司报送的参赛项目——“Anywhere-精准位置服务平台及其在公共安全与服务中的应用”，</t>
  </si>
  <si>
    <t>7</t>
  </si>
  <si>
    <t>F49;F626;R-05</t>
  </si>
  <si>
    <t>中国联通 助力西部“5G+急性卒中”天网智慧医疗急救体系建设</t>
  </si>
  <si>
    <t>四川联通;</t>
  </si>
  <si>
    <t>智慧医疗;急性卒中;急救体系;</t>
  </si>
  <si>
    <t>本刊讯2021年12月17日，中国西部“5G+急性卒中”天网智慧医疗急救体系建设项目在四川省医学科学院·四川省人民医院正式启动。该项目由四川省人民医院牵头，中国人民解放军陆军特色医学中心（渝）、昆明医科大学第二附属医院（云）、贵州医科大学附属医院（贵）、西藏自治区人民医院（藏）及四川联通等单位联合申报，日前已获国家工信部和国家卫健委正式批准。</t>
  </si>
  <si>
    <t>F626;R-05;R743.3</t>
  </si>
  <si>
    <t>5G时代地方医学院校毕业生就业竞争力的提升策略</t>
  </si>
  <si>
    <t>韩广勋;李瑞琨;薛刚;</t>
  </si>
  <si>
    <t>济宁医学院;</t>
  </si>
  <si>
    <t>西部素质教育</t>
  </si>
  <si>
    <t>就业竞争力;;毕业生;;地方医学院校;;5G时代</t>
  </si>
  <si>
    <t>为了培养适应社会需求的医学人才，文章首先阐述了5G技术给医疗行业带来的改变，然后提出了5G时代医疗行业对从业人员的要求，最后论述了5G时代地方医学院校毕业生就业竞争力的提升策略。</t>
  </si>
  <si>
    <t>韩广勋;</t>
  </si>
  <si>
    <t>济宁医学院思想政治研究专项课题资助“5G时代医学生职业素养要求及培育研究”（编号：201910）</t>
  </si>
  <si>
    <t>8</t>
  </si>
  <si>
    <t>71-73</t>
  </si>
  <si>
    <t>F249.2;G647.38</t>
  </si>
  <si>
    <t>2095-6401</t>
  </si>
  <si>
    <t>10.16681/j.cnki.wcqe.202202023</t>
  </si>
  <si>
    <t>5G赋能新型智慧城市</t>
  </si>
  <si>
    <t>孔岚;周婷;朱磊;</t>
  </si>
  <si>
    <t>中通服咨询设计研究院;</t>
  </si>
  <si>
    <t>中国电信业</t>
  </si>
  <si>
    <t>新型智慧城市;创新应用;智慧医疗;智慧交通;智慧安防;智能制造;区域特色;智慧园区;低时延;创新生态;民生服务;城市治理;智慧化;全流程;</t>
  </si>
  <si>
    <t>近年来,我国政府高度重视5G融合应用,在多次重要会议中强调要加快5G等新基建进度,丰富5G技术应用场景。5G已然成为引领行业转型、推动社会发展的驱动力量,重塑城市治理、人民生活、经济运行等多领域。5G作为底层网络设施,是一种具有融合性、开放性的信息传播技术,是"新基建"战略的关键和基础。</t>
  </si>
  <si>
    <t>2022-01-15</t>
  </si>
  <si>
    <t>孔岚;</t>
  </si>
  <si>
    <t>28-31</t>
  </si>
  <si>
    <t>F626;F299.2</t>
  </si>
  <si>
    <t>1671-3060</t>
  </si>
  <si>
    <t>基于5G技术的面向慢病管理的移动医院设计与应用</t>
  </si>
  <si>
    <t>刘姗娜;沈玉强;朱新建;周庆利;</t>
  </si>
  <si>
    <t>浙江大学医学院附属第四医院;</t>
  </si>
  <si>
    <t>电脑知识与技术</t>
  </si>
  <si>
    <t>5G技术;;慢病管理;;移动医院;;新型医疗模式</t>
  </si>
  <si>
    <t>我国慢性病患者基数庞大，慢病管理难度巨大，如何有效提升慢病管理效果具有重要意义。为促进慢病早发现早治疗、降低高危人群发病风险，利用5G网络技术与移动医院相结合，连接医院大数据管理平台，探索全周期慢病管理新模式。面向慢病管理的移动医院的设计与应用，有效缓解了医疗资源不均衡的现状，积极推进慢病患者医疗健康数据的互联互通和统一管理，有效提升了慢病管理的成效。</t>
  </si>
  <si>
    <t>刘姗娜;</t>
  </si>
  <si>
    <t>基于医疗健康大数据的慢病闭环管理智能系统研发和应用示范（项目编号：2020-3-001）</t>
  </si>
  <si>
    <t>4-5+9</t>
  </si>
  <si>
    <t>R-05;TN929.5</t>
  </si>
  <si>
    <t>1009-3044</t>
  </si>
  <si>
    <t>10.14004/j.cnki.ckt.2022.0002</t>
  </si>
  <si>
    <t>医院物流;互联网医院;</t>
  </si>
  <si>
    <t>微医开通西安抗疫专区西安市于2021年12月23日凌晨正式实行封闭式管理。为保障当地群众医疗健康需求，缓解线下医疗机构压力，微医互联网总医院第一时间启动疫情防控应急方案，第一时间上线了“西安抗疫专区”，集结全国专家为西安百姓免费提供7*24小时不间断的在线咨询、防疫科普等服务。名医直播线上交流2022年1月1日上午9时，西安市红会医院《红会名医在线》首场直播与广大网友见面。两个小时的直播中，吸引4000多位网友观看，获得2.2万个赞。这也是西安市红会医院首次尝试用直播方式，为患者及市民提供医疗健康服务。今后会积极利用互联网医院平台，惠及更多群众。</t>
  </si>
  <si>
    <t>R197.323</t>
  </si>
  <si>
    <t>5G行业应用助力医疗行业数字化转型</t>
  </si>
  <si>
    <t>程恩旺;徐林澎;崔玉波;</t>
  </si>
  <si>
    <t>中国移动通信集团山东有限公司;山东中移通信技术有限公司;</t>
  </si>
  <si>
    <t>通信世界</t>
  </si>
  <si>
    <t>智慧医疗;大学附属医院;医疗设备管理;低时延;数字化转型;医疗行业;</t>
  </si>
  <si>
    <t>2021年是"十四五"开局之年,"十四五"规划明确指出要构建强大的公共卫生体系,积极应对人口老龄化,深化医药卫生改革,大力推动智慧医疗信息化建设,推进全社会数智化转型。"优质医疗资源紧缺、看病难且贵"的就医现状是社会关注的焦点,"病房网络死角"制约着医院信息化系统建设。临床应用等移动医护需求是智慧医疗的核心所在,5G应用将融入人工智能、传感技术等更多高科技,借助5G医疗可有效解决智慧导诊、移动医护、患者体征实时采集、院内人员安全管理、医疗设备药品全生命周期管理等基础应用问题,推动智慧医疗事业的繁荣发展。</t>
  </si>
  <si>
    <t>2022-01-10</t>
  </si>
  <si>
    <t>程恩旺;</t>
  </si>
  <si>
    <t>48-49</t>
  </si>
  <si>
    <t>1009-1564</t>
  </si>
  <si>
    <t>10.13571/j.cnki.cww.2022.01.016</t>
  </si>
  <si>
    <t>新一代信息技术加速智慧医疗进程</t>
  </si>
  <si>
    <t>沈洪波;姚健;金碧琼;</t>
  </si>
  <si>
    <t>上海信息化</t>
  </si>
  <si>
    <t>智慧医疗;医院后勤管理;医疗救援;新一代信息技术;医疗健康;</t>
  </si>
  <si>
    <t>当前,受新冠肺炎疫情影响,新兴技术与医疗场景加快融合,远程医疗、智能预问诊等新模式成为刚需,智慧医疗产业迎来新一轮爆发期。上海探索数字医疗新方向,相关政策连续出台,医疗健康信息化项目也"遍地开花"——诸如上海联通坚持自主创新,助力医疗产业数字化转型。</t>
  </si>
  <si>
    <t>沈洪波;</t>
  </si>
  <si>
    <t>1672-8424</t>
  </si>
  <si>
    <t>基于5G的智慧健康管理平台系统分析</t>
  </si>
  <si>
    <t>陈娇花;</t>
  </si>
  <si>
    <t>上海中医药大学附属第七人民医院;</t>
  </si>
  <si>
    <t>集成电路应用</t>
  </si>
  <si>
    <t>5G技术;;物联网;;云端技术;;人工智能;;智慧健康</t>
  </si>
  <si>
    <t>阐述基于5G和物联网技术创建一套智慧健康管理平台系统,解决居民健康数据的动态连续性,实现医疗体系中健康数据和医疗资源进行高效的整合,实现居民诊疗与预防的深度融合。探讨可以居家利用物联网可穿戴健康监测设备进行健康数据采集,采集的数据通过5G网络,实时的将数据传送到健康云平台中,健康云平台对收集到数据,利用大数据建模技术进行健康数据分析,实现用户实时个性化健康风险评估,提供精准的健康管理服务。同时,医疗体系的健康医疗数据同步维护和协同处理,有利于对重点人群进行集中管理和服务。</t>
  </si>
  <si>
    <t>上海市进一步加快中医药传承创新发展三年行动计划项目（ZY(2021-2023)-0104-01）</t>
  </si>
  <si>
    <t>90-93</t>
  </si>
  <si>
    <t>R-05;TP311.52;TN929.5</t>
  </si>
  <si>
    <t>1674-2583</t>
  </si>
  <si>
    <t>10.19339/j.issn.1674-2583.2022.01.030</t>
  </si>
  <si>
    <t>5G在智慧医疗领域应用中的问题及对策</t>
  </si>
  <si>
    <t>马春萍;</t>
  </si>
  <si>
    <t>河南中医药大学第一附属医院;</t>
  </si>
  <si>
    <t>智慧医疗;;5G;;应用;;架构</t>
  </si>
  <si>
    <t>在介绍国内外智慧医疗现状的基础上，进一步介绍5G速度快、频谱宽、低时延的特点。其次，介绍医疗转型的三个阶段，来阐述5G在智慧医疗中的重要性。同时，从网络层、平台层、应用层、终端层出发来简述5G智慧医疗的架构。最后，分析5G在智慧医疗健康领域应用中存在的问题，并提出相应的对策建议。</t>
  </si>
  <si>
    <t>150-153</t>
  </si>
  <si>
    <t>10.19968/j.cnki.hnkj.1003-5168.2022.01.034</t>
  </si>
  <si>
    <t>杭州市公立医院5G智慧医疗应用的研究</t>
  </si>
  <si>
    <t>黄凌伶;石笑天;范晨晨;吕家乐;夏希宇;赵聆靖;</t>
  </si>
  <si>
    <t>杭州师范大学;</t>
  </si>
  <si>
    <t>中国新通信</t>
  </si>
  <si>
    <t>杭州市公立医院;;5G通信;;智慧医疗</t>
  </si>
  <si>
    <t>本课题组通过实地考察、问卷发放和数据分析等方式，获取了杭州市部分公立医院5G智慧医疗的建设情况，发现杭州市公立医院5G智慧医疗在远程会诊、AI辅助诊疗等方面得到了切实应用，并且根据问卷中民众所反映的心理需求，总结出5G智慧医疗应用的成效与缺陷，进而做出5G智慧医疗发展的预测和展望，助力杭州的智慧城市建设。</t>
  </si>
  <si>
    <t>2022-01-05</t>
  </si>
  <si>
    <t>黄凌伶;</t>
  </si>
  <si>
    <t>24</t>
  </si>
  <si>
    <t>70-72</t>
  </si>
  <si>
    <t>R197.3</t>
  </si>
  <si>
    <t>1673-4866</t>
  </si>
  <si>
    <t>浅谈5G技术在院前急救体系中的应用</t>
  </si>
  <si>
    <t>刘磊;盛伟;</t>
  </si>
  <si>
    <t>连云港市急救中心;</t>
  </si>
  <si>
    <t>5G;;技术;;院前急救;;技术应用;;技术价值</t>
  </si>
  <si>
    <t>院前急救体系作为急危重症患者寻求医疗帮助的重要组成部分，院前急救质量与急危重症患者的治疗效果密切相关，对此各医疗组织需要不断就院前急救工作体系进行完善，以提升医疗急救服务能力与水平。5G技术作为网络通讯技术，5G技术在医疗院前急救体系中的应用，其能够突破传统医疗工作局限性，实现对急危重症患者的远程医疗指导。作为信息化手段，5G技术能够提升医疗体系接警效率与病患院前急救水平，其在院前急救体系中的应用价值十分明显，对此文章就5G技术在院前急救体系中的应用进行研究。</t>
  </si>
  <si>
    <t>刘磊;</t>
  </si>
  <si>
    <t>连云港市科协软课题研究资助项目编号：Lkxqt2146</t>
  </si>
  <si>
    <t>75-76</t>
  </si>
  <si>
    <t>5G+智慧医疗创新应用</t>
  </si>
  <si>
    <t>贺佃宏;张丽;</t>
  </si>
  <si>
    <t>山东省电子信息产品检验院;</t>
  </si>
  <si>
    <t>智慧医疗;;5G</t>
  </si>
  <si>
    <t>近年来，智慧医疗发展迅速，第五代移动通信技术（5G）为智慧医疗的发展插上了翅膀，使远程诊疗、远程手术成为现实，本文结合具体案例分析了5G技术在智慧医疗领域的应用现状，希望能为5G在智慧医疗领域的应用提供借鉴。</t>
  </si>
  <si>
    <t>贺佃宏;</t>
  </si>
  <si>
    <t>73-74</t>
  </si>
  <si>
    <t>海南：5G助推基层医疗卫生能力提升</t>
  </si>
  <si>
    <t>中国卫生</t>
  </si>
  <si>
    <t>基层医疗卫生机构;医疗健康服务;物联网;能力提升;</t>
  </si>
  <si>
    <t>为全面提高全省基层医疗机构的诊治能力，推进自由贸易港和健康海南建设，海南在全省建设基于5G物联网的基层医疗卫生机构能力提升工程，通过5G技术在医疗领域深度创新融合，推进省级优质医疗资源下沉，促进全省基层医疗卫生机构能力全面提升。</t>
  </si>
  <si>
    <t>28-29</t>
  </si>
  <si>
    <t>R197</t>
  </si>
  <si>
    <t>1009-1424</t>
  </si>
  <si>
    <t>把海南岛建成医疗智慧岛</t>
  </si>
  <si>
    <t>周长强;</t>
  </si>
  <si>
    <t>海南省卫生健康委员会;</t>
  </si>
  <si>
    <t>物联网;海南省;能力提升;基层医疗卫生机构;村卫生室;乡镇卫生院;智慧岛;海南岛;</t>
  </si>
  <si>
    <t>海南基层医疗卫生机构诊疗水平不高的问题由来已久，人才短缺，乡村医生能力弱，重点人群健康管理质量不高。2019年年底，海南省共有行政村2548个、2988名村医，而具有执业（助理）医师资格的村医仅667人，有2321名乡村医生未取得相关医师资格，且基层医疗卫生机构检验、心电、彩超、影像人员缺乏，海南基层医疗机构远程会诊系统仅覆盖到乡镇卫生院，</t>
  </si>
  <si>
    <t>10.15973/j.cnki.cn11-3708/d.2022.01.008</t>
  </si>
  <si>
    <t>市人民政府关于印发襄阳市新型智慧城市建设“十四五”规划（2021-2025）和2035年远景目标纲要的通知</t>
  </si>
  <si>
    <t>襄阳市人民政府公报</t>
  </si>
  <si>
    <t>智慧城市建设;主题数据库;政务服务中心;大数据中心;人民政府;新型智慧城市;</t>
  </si>
  <si>
    <t>襄政发[2021]16号各县（市、区）人民政府、开发区管委会，市政府各部门：现将《襄阳市新型智慧城市建设“十四五”规划（2021-2025）和2035年远景目标纲要》印发给你们，请结合工作实际，认真贯彻执行。2021年12月19日目录一、总体环境与发展形势（一）面临趋势（二）国内外智慧城市建设先进经验（三）智慧城市建设取得里程碑成就二、“十四五”时期新型智慧城市建设总体要求（一）指导思想（二）基本原则（三）主要目标（四）2035年远景目标</t>
  </si>
  <si>
    <t>2021</t>
  </si>
  <si>
    <t>70-113</t>
  </si>
  <si>
    <t>F49;F299.27;D625</t>
  </si>
  <si>
    <t>5G在城市管理服务中的应用研究</t>
  </si>
  <si>
    <t>张孜;黄钦炎;</t>
  </si>
  <si>
    <t>广州市交通运输局;广州交信投科技股份有限公司;</t>
  </si>
  <si>
    <t>智慧医疗;统筹协调;应用模式;共性技术;广州市;工业互联网;高清视频;低时延;需求导向;</t>
  </si>
  <si>
    <t>5G网络"高带宽、低时延、广连接"的技术优势,为城市发展注入新活力。现阶段,广州市既面临共性技术层面的挑战,在统筹协调、部署建设、产业生态、应用模式等建设应用层面,也存在困难和问题。能否有效应对挑战、克服困难、解决问题,直接影响5G在城市的应用进程和成效。应坚持"需求导向、统筹布局、积极审慎、实干践行",绝不能"唯5G论",更要谨防"5G无用论",注意不能抛开其他技术和应用陷入"唯技术论",推动广州市5G创新应用发展,赋能智慧宜居城市建设。</t>
  </si>
  <si>
    <t>2022-01-01</t>
  </si>
  <si>
    <t>张孜;</t>
  </si>
  <si>
    <t>123-126</t>
  </si>
  <si>
    <t>F299.27;TN929.5</t>
  </si>
  <si>
    <t>四川省居民对互联网医疗的认知现状及效果研究</t>
  </si>
  <si>
    <t>陈璐;赵心怡;胡一杰;陈鹏;郑书慧;</t>
  </si>
  <si>
    <t>乐山师范学院经济管理学院;</t>
  </si>
  <si>
    <t>今日财富(中国知识产权)</t>
  </si>
  <si>
    <t>互联网医疗;互联网医院;接受度;四川省;效果研究;</t>
  </si>
  <si>
    <t>通过调查四川省居民对互联网医疗的认知程度和接受度,分析其主要影响因素,为提高居民对互联网医院的接受度提供相关建议。方法:采用问卷调查随机抽样,走访乐山、成都等地收集数据,运用Excel、SPSS等分析软件进行定量分析。结果:从大体趋势中看出,四川省居民对于互联网医疗的发展状况并不是很清楚,政府及相关部门对于互联网医疗的宣传和推广力度存在较大的提升空间。结论:互联网医疗发展趋势向好,应当加大对其的宣传,促使人民群众紧跟时代发展,提高对新事物的认知度,这样才能更大程度地发挥互联网医疗的积极作用。</t>
  </si>
  <si>
    <t>陈璐;</t>
  </si>
  <si>
    <t>乐山师范学院专项资金项目“5G技术在互联网医疗中的运用现状和效果研究——以四川为例”(S202010649160)的资助</t>
  </si>
  <si>
    <t>76-78</t>
  </si>
  <si>
    <t>1009-8585</t>
  </si>
  <si>
    <t>西门子医疗与中华医学会影像技术分会携手启动5G多中心项目</t>
  </si>
  <si>
    <t>贾兰;</t>
  </si>
  <si>
    <t>计算机与网络</t>
  </si>
  <si>
    <t>中华医学会;影像技术;</t>
  </si>
  <si>
    <t>近日,在中华医学会第二十九次全国医学影像技术学学术大会上,西门子医疗与中华医学会影像技术分会宣布,正式启动5G远程影像检查多中心项目。根据计划,双方将汲取四川大学华西医院放射科"5G远程实景影像检查示范中心"平台的经验,在全国各地众多医疗机构内开展5G远程多中心推广应用,助力我国各级医疗机构形成影像技术规范化、同质化的协作体系,进一步提高医疗服务水平。</t>
  </si>
  <si>
    <t>2021-12-26</t>
  </si>
  <si>
    <t>47</t>
  </si>
  <si>
    <t>73</t>
  </si>
  <si>
    <t>R319;TN929.5</t>
  </si>
  <si>
    <t>1008-1739</t>
  </si>
  <si>
    <t>5G移动通信技术的应用</t>
  </si>
  <si>
    <t>李梦姣;</t>
  </si>
  <si>
    <t>兰州市科学技术情报研究所;</t>
  </si>
  <si>
    <t>甘肃科技纵横</t>
  </si>
  <si>
    <t>5G;;无线网;;移动</t>
  </si>
  <si>
    <t>当前,随着科技和经济的进一步发展,通信信息运行速度加快,新一轮科技革命和产业变革孕育兴起,给人们的生活带来了许多便利,人们开始对无线移动通信网络的数据数量要求越来越高。移动通信技术从2G、3G、4G,发展到5G,信息通信技术创新及应用正在推动社会向智慧社会演变发展,5G将成为实现"网络强国"战略、推动经济社会数字化转型具有关键性作用的基础设施。2019年6月6日,工业和信息化部颁发"第五代数字蜂窝移动通信业务"经营许可,标志着我国正式迈入了5G商用元年,5G网络开始朝着网络多元化、综合化、智能化、宽带化的方向发展。5G移动通信技术的快速发展,极大地满足了现代社会人们对移动通信的需求。目前,5G移动通信的应用研发正在不断发展完善,已成为移动通信技术的最主流发展方向,5G将是我国新一代信息基础设施的重要组成部分。</t>
  </si>
  <si>
    <t>2021-12-25</t>
  </si>
  <si>
    <t>50</t>
  </si>
  <si>
    <t>4-7+34</t>
  </si>
  <si>
    <t>TN929.5</t>
  </si>
  <si>
    <t>1672-6375</t>
  </si>
  <si>
    <t>远程医疗在临床应用的研究进展</t>
  </si>
  <si>
    <t>王小星;张宝珍;严宪峰;程志强;</t>
  </si>
  <si>
    <t>南昌大学护理学院;南昌大学第一附属医院;</t>
  </si>
  <si>
    <t>全科护理</t>
  </si>
  <si>
    <t>远程医疗;;5G技术;;应用;;综述</t>
  </si>
  <si>
    <t>从远程医疗的概念入手,通过文献回顾,对国内外远程医疗在临床中的应用现状进行综述,同时指出远程医疗的不足和未来的发展方向,为进一步发展提供参考依据。</t>
  </si>
  <si>
    <t>2021-12-20</t>
  </si>
  <si>
    <t>王小星;</t>
  </si>
  <si>
    <t>江西省卫生健康委员会科技计划项目，编号：20203196</t>
  </si>
  <si>
    <t>19</t>
  </si>
  <si>
    <t>35</t>
  </si>
  <si>
    <t>4944-4947</t>
  </si>
  <si>
    <t>1674-4748</t>
  </si>
  <si>
    <t>2021年度5G创新人物</t>
  </si>
  <si>
    <t>本刊编辑部;</t>
  </si>
  <si>
    <t>数字化转型;比亚迪;神东煤炭集团;中国联通;华为公司;联想集团;智能矿山;</t>
  </si>
  <si>
    <t>2021年,5G商用发展成效显著,应用探索日益活跃,涌现了大批优秀案例,实现了从"0到1"的突破,产业界正在推动5G应用实现从"1到N"的跨越。而这一切离不开奋战在千行百业的5G应用推动者,他们或是技术骨干,或是产业领导者,或是应用落地的实践者。为此,通信世界全媒体特评选出十位在2021年在5G应用创新领域有杰出贡献的通信人,并颁发"2021年度5G金楫奖",激励更多的通信人奋楫前行,助力5G应用"扬帆起航"!(排名不分先后)</t>
  </si>
  <si>
    <t>2021-12-15</t>
  </si>
  <si>
    <t>19-22</t>
  </si>
  <si>
    <t>10.13571/j.cnki.cww.2021.24.006</t>
  </si>
  <si>
    <t>2021年度5G行业实践十大标杆</t>
  </si>
  <si>
    <t>中国联通;工业互联网;智慧医疗;紧密型;监控系统;智慧港口;</t>
  </si>
  <si>
    <t>2021年是"十四五"开局之年,我国5G网络建设稳步推进,5G应用也从"试水试航"走向"扬帆远航"。如今,我国5G行业应用广度不断拓宽,5G与千行百业融合进程不断加速,在各行各业形成了多样化标杆案例。基于此,通信世界全媒体特从众多落地的行业案例中遴选出"2021年度5G行业实践十大标杆",以此推动5G行业应用发展,助力5G应用加速落地。</t>
  </si>
  <si>
    <t>27-29</t>
  </si>
  <si>
    <t>10.13571/j.cnki.cww.2021.24.008</t>
  </si>
  <si>
    <t>数智移动 实事为民——苏州移动助力苏城数智蝶变</t>
  </si>
  <si>
    <t>蔡则文;</t>
  </si>
  <si>
    <t>中国移动江苏公司苏州分公司;</t>
  </si>
  <si>
    <t>智慧交通;永联村;智慧医疗;智能制造;急救车;云计算;上下游;高铁新城;常态化;数字乡村;乡村治理;</t>
  </si>
  <si>
    <t>为永联村搭建数字永联"安全感知一张图"和"生态环境一张图",构建乡村治理的"智慧大脑";赋能"水务大脑",打造国家水利部样板工程"智水苏州";依托5G+北斗,落地全国首个常态化运营的5G无人公交;在昆山新吴街打造全路段"智慧路灯+市政道路杆件共杆"双整合提升示范项目,焕新城市面貌……5G商用以来,中国移动通信集团江苏有限公司苏州分公司(以下简称"苏州移动")持续发力5G新基建,</t>
  </si>
  <si>
    <t>68-69</t>
  </si>
  <si>
    <t>F626</t>
  </si>
  <si>
    <t>基于F5G的无源光局域网在智慧医院的应用</t>
  </si>
  <si>
    <t>任立全;</t>
  </si>
  <si>
    <t>山东省建筑设计研究院有限公司;</t>
  </si>
  <si>
    <t>智能建筑电气技术</t>
  </si>
  <si>
    <t>智慧医院;;无源光局域网;;OLT;;ODN;;ONU</t>
  </si>
  <si>
    <t>本文主要介绍了基于F5G的无源光局域网系统架构，对无源光局域网的新架构和传统以太网架构进行比较，阐述了基于F5G的无源光局域网在医疗行业的规划设计原则，提供了无源光局域网在医疗行业的应用案例；并对无源光局域网的未来演进进行了探讨。</t>
  </si>
  <si>
    <t>06</t>
  </si>
  <si>
    <t>89-92</t>
  </si>
  <si>
    <t>R197.1;TN929.1</t>
  </si>
  <si>
    <t>1729-1275</t>
  </si>
  <si>
    <t>10.13857/j.cnki.cn11-5589/tu.2021.06.008</t>
  </si>
  <si>
    <t>5G+AR急危重症协同救治系统探索与实践</t>
  </si>
  <si>
    <t>陈春玲;</t>
  </si>
  <si>
    <t>温州市人民医院信息工程科;</t>
  </si>
  <si>
    <t>电子技术与软件工程</t>
  </si>
  <si>
    <t>5G+AR;;城市医联体;;增强现实</t>
  </si>
  <si>
    <t>本文基于5G基础设施和增强现实技术,以基层医院救治指导协作、院内急诊救治和院内专科衔接为重点,建设5G+AR急危重症协同救治系统,无缝衔接城市医联体各成员及合作医疗机构,以数字化手段重塑急重症救治过程,创新基层医生、急诊医生和专科医生的协作模式,全面提升基层医疗疾病救治力度及水平,实现城市医联体整体医疗和服务的同质化。</t>
  </si>
  <si>
    <t>2021年温州市基础性科研项目（R20210087）的资助</t>
  </si>
  <si>
    <t>99-101</t>
  </si>
  <si>
    <t>R459.7;TN929.5;TP391.9</t>
  </si>
  <si>
    <t>2095-5650</t>
  </si>
  <si>
    <t>5G垂直行业能力需求及业务模型研究</t>
  </si>
  <si>
    <t>张艺炜;张涛;郭鑫钢;</t>
  </si>
  <si>
    <t>中国移动山东公司;</t>
  </si>
  <si>
    <t>山东通信技术</t>
  </si>
  <si>
    <t>垂直行业应用;;业务需求;;场景化</t>
  </si>
  <si>
    <t>本文根据对垂直行业典型应用场景的需求分析,将需求拆解映射为行业终端运行所需要的最低网络能力,提炼行业业务需求模型,基于省内现有垂直行业应用,汇总行业终端应用情况,识别典型场景的网络能力匹配。从无线组网、方案选择方面聚焦精准识别,形成专网需求快速响应能力,提高专网业务支撑能力和服务质量。</t>
  </si>
  <si>
    <t>张艺炜;</t>
  </si>
  <si>
    <t>1-6</t>
  </si>
  <si>
    <t>5G背景下移动医疗大数据的机遇与挑战分析</t>
  </si>
  <si>
    <t>杨涛;杨帆;步彤;王迪;</t>
  </si>
  <si>
    <t>成都中医药大学医学信息工程学院;成都中医药大学教务处;成都中医药大学公共卫生学院;成都中医药大学药学院;</t>
  </si>
  <si>
    <t>南方农机</t>
  </si>
  <si>
    <t>5G;;移动医疗;;大数据</t>
  </si>
  <si>
    <t>随着移动通信和无线连接进入5G时代,现阶段移动医疗的大力发展已经使一部分医疗信息获取和医疗流程在互联网上得以实现,医疗数据量和数据维度急剧膨胀,移动医疗与大数据的结合已成必然。课题组对5G背景下医疗大数据的发展进行概述,阐明了移动医疗大数据的重要性和必要性,分析了移动医疗大数据所遇到的机遇与挑战,并给出相关建议和对策,为后续开展相关研究提供参考。</t>
  </si>
  <si>
    <t>2021-12-13</t>
  </si>
  <si>
    <t>教育部2021年第一批产学合作协同育人项目（202101062001）</t>
  </si>
  <si>
    <t>52</t>
  </si>
  <si>
    <t>162-164</t>
  </si>
  <si>
    <t>1672-3872</t>
  </si>
  <si>
    <t>5G+物联网冬奥会医疗保障指挥调度平台建设</t>
  </si>
  <si>
    <t>曹剑钊;郑亚安;赵奇侠;蒋艳芳;敖英芳;</t>
  </si>
  <si>
    <t>北京大学第三医院;</t>
  </si>
  <si>
    <t>中国急救医学</t>
  </si>
  <si>
    <t>冬奥会;;医疗保障;;5G+物联网;;指挥调度</t>
  </si>
  <si>
    <t>通过回顾性分析2021年国际雪联系列测试活动(以下简称"相约北京")医疗保障工作,解决院前急救与院内急救缺乏实时衔接和协同救治的问题。依托5G+物联网技术,应用智慧医疗、移动医疗,以崇礼院区指挥中心为基础,建设院前院内紧密衔接的冬奥会医疗保障指挥调度平台。通过指挥调度平台实现竞赛以及与竞赛直接相关延伸区域的场地(field of play, FOP)、固定医疗站、救护车转运途中与崇礼院区指挥中心音视频实时互联互通、生命体征和医学影像的传输,院内专家指导院前医生实施救治工作。指挥调度平台可为伤员从受伤时刻起到救治结束的全过程获得高质量、高效率的救治,提升冬奥会医疗保障水平,在后奥运时代发展前景良好。</t>
  </si>
  <si>
    <t>2021-12-10</t>
  </si>
  <si>
    <t>曹剑钊;</t>
  </si>
  <si>
    <t>2021年张家口市科学技术局“科技冬奥”重点专项(21110006D)</t>
  </si>
  <si>
    <t>1081-1086</t>
  </si>
  <si>
    <t>TN929.5;R197.1;R-05</t>
  </si>
  <si>
    <t>1002-1949</t>
  </si>
  <si>
    <t>基于5G技术的医院信息化整体解决方案需求分析</t>
  </si>
  <si>
    <t>王志江;</t>
  </si>
  <si>
    <t>河北建筑设计研究院有限责任公司;</t>
  </si>
  <si>
    <t>石河子科技</t>
  </si>
  <si>
    <t>5G技术;;信息化平台;;无线传输</t>
  </si>
  <si>
    <t>5G技术已经成为当前通信技术发展的重点,将5G技术应用到医院信息化问题中,既可以保证医院信息化平台的工作效果,也可以让更多患者得到更好地治疗。针对5G技术的医院信息化整体解决方案需求进行分析,详细研究了5G信息技术在医院信息中的发展与应用,利用5G技术建立医院信息化平台,通过多重连接技术和无线传输技术解决5G技术通信过程信号干扰、毫米波传输和网络安全等问题。</t>
  </si>
  <si>
    <t>2021-12-08</t>
  </si>
  <si>
    <t>R197.3;TN929.5</t>
  </si>
  <si>
    <t>1008-0899</t>
  </si>
  <si>
    <t>6G技术趋势与应用研究</t>
  </si>
  <si>
    <t>靳欣欣;</t>
  </si>
  <si>
    <t>深圳赛西信息技术有限公司;中国电子技术标准化研究院;</t>
  </si>
  <si>
    <t>电子技术应用</t>
  </si>
  <si>
    <t>6G;;技术趋势;;应用场景</t>
  </si>
  <si>
    <t>6G将带来全新的技术视角、颠覆性的技术创新、全域全时全景的技术应用、广泛深入的技术融合,基于6G在网络连接、网络性能、技术融合、数据价值转化、应用赋能的五大趋势,从演进节奏、体系架构、应用价值等方面,对超交通、沉浸式体验与交互(XR/全息技术)、孪生医疗、孪生工厂等方面的未来应用进行介绍,并提出了不同场景的6G性能需求,为产业界提供参考。</t>
  </si>
  <si>
    <t>2021-12-06</t>
  </si>
  <si>
    <t>9-14</t>
  </si>
  <si>
    <t>0258-7998</t>
  </si>
  <si>
    <t>10.16157/j.issn.0258-7998.212322</t>
  </si>
  <si>
    <t>广东联通;卫生健康;急诊救治;数字医学;</t>
  </si>
  <si>
    <t>上海数字医学创新中心揭牌 10月27日,上海市数字医学创新中心在上海交通大学医学院附属瑞金医院正式揭牌,随着一系列数字转型赋能便捷就医新场景的揭晓,标志着上海进一步形成数字医学领域智库高地、技术高地、产业高地与示范高地按下"快进键",加速向以"全生命周期健康"为特征的数字健康新模式转型。</t>
  </si>
  <si>
    <t>2021-12-01</t>
  </si>
  <si>
    <t>21</t>
  </si>
  <si>
    <t>5G技术在医药仓储中的应用与对策研究</t>
  </si>
  <si>
    <t>张琦;杨延海;</t>
  </si>
  <si>
    <t>辽宁对外经贸学院;</t>
  </si>
  <si>
    <t>现代工业经济和信息化</t>
  </si>
  <si>
    <t>5G技术;;医药仓储;;技术应用</t>
  </si>
  <si>
    <t>繁重的工作任务和环境越来越恶化导致人们越来越在意身体健康问题,所以对医药相关的企业要求也越来越多。于是,医药相关企业开始将5G技术与医药仓储相结合,以期有效保障人民需求。对5G技术在医药仓储中的应用进行研究和分析并给予相应对策,以期对5G技术在医药仓储中的应用提供一些参考价值。</t>
  </si>
  <si>
    <t>2021-11-30</t>
  </si>
  <si>
    <t>张琦;</t>
  </si>
  <si>
    <t>2020年度国家级大学生创新创业训练计划项目《自营物流体系电商配送中心仓储服务优化研究》（项目编号：202010841011）;; 辽宁对外经贸学院本科教学质量与教学改革工程项目——虚拟仿真实验教学精品项目《虚拟电商物流综合运营实验项目》（项目编号：2020XNSYJX04）;; 2021年辽宁省普通本科高等学校校际合作项目（资源共享——教育教学平台共享）（项目编号103—10841——辽宁对外经贸学院）</t>
  </si>
  <si>
    <t>11</t>
  </si>
  <si>
    <t>154-157</t>
  </si>
  <si>
    <t>2095-0748</t>
  </si>
  <si>
    <t>10.16525/j.cnki.14-1362/n.2021.11.062</t>
  </si>
  <si>
    <t>基于5G技术的严重创伤失血性休克救治模式探讨</t>
  </si>
  <si>
    <t>郭程;俞晔;谢国仁;顾松;</t>
  </si>
  <si>
    <t>上海市第一人民医院;</t>
  </si>
  <si>
    <t>中国卫生质量管理</t>
  </si>
  <si>
    <t>创伤;;失血性休克;;5G技术;;智慧医疗;;救治模式;;质量与信息化</t>
  </si>
  <si>
    <t>传统救治模式中,由于衔接不畅、信息不对称、等待时间过长等因素,严重创伤失血性休克患者救治成功率较低。上海市第一人民医院借助5G技术,改进了严重创伤失血性休克患者救治模式。5G救治模式能够明显缩短创伤失血性中度和重度休克患者确诊时间、术前等待时间,减少重度休克患者住院天数,降低其死亡率和并发症发生率。但也存在患者医疗信息调取困难、专职创伤救治医师配置不足或专业性不强、缺乏相关制度保障等问题,仍需不断完善。</t>
  </si>
  <si>
    <t>2021-11-28</t>
  </si>
  <si>
    <t>郭程;</t>
  </si>
  <si>
    <t>三级公立医院高质量发展路径探索与实践—上海交通大学中国医院发展研究院2021年度医院管理建设项目(项目编号:CHDI-2021-B-14)</t>
  </si>
  <si>
    <t>28</t>
  </si>
  <si>
    <t>75-77</t>
  </si>
  <si>
    <t>R605.971</t>
  </si>
  <si>
    <t>1006-7515</t>
  </si>
  <si>
    <t>10.13912/j.cnki.chqm.2021.28.11.18</t>
  </si>
  <si>
    <t>开封市5G应用产业发展研究</t>
  </si>
  <si>
    <t>张庆辉;秦瑶;惠莉;</t>
  </si>
  <si>
    <t>河南工业大学信息科学与工程学院;开封市工信局;</t>
  </si>
  <si>
    <t>开封市;;5G产业;;5G应用;;发展</t>
  </si>
  <si>
    <t>加快5G发展,对于升级基础设施、赋能产业转型、打造经济发展新动能等具有重要作用。本文从开封市5G产业发展基础入手,梳理开封5G产业发展现状,指出主要问题是5G应用数量和质量落后、应用生态不完善等;通过分析开封市5G产业发展总体思路和发展目标,提出开封市5G产业发展的重点应以5G技术创新和5G融合应用为主,应用主要领域为智能制造、智慧农业、智慧医疗和智慧城市;开封市5G产业发展的主要任务是打造产业聚集区、突破产品创新项目、拓展应用场景和引培专业人才等;最后提出促进开封市5G产业发展的保障措施,包括做好顶层设计、重视人才培养、深化开放合作、创建5G园区、拓宽融资渠道等。</t>
  </si>
  <si>
    <t>2021-11-25</t>
  </si>
  <si>
    <t>张庆辉;</t>
  </si>
  <si>
    <t>开封市政府决策研究课题(KFKTA2020-03)</t>
  </si>
  <si>
    <t>33</t>
  </si>
  <si>
    <t>150-155</t>
  </si>
  <si>
    <t>数字赋能乡村振兴 四川电信助力数字乡村建设</t>
  </si>
  <si>
    <t>数字乡村;信息服务平台;四川电信;乡村振兴;</t>
  </si>
  <si>
    <t>本刊讯中国电信四川公司(以下简称四川电信)扎实推进巩固脱贫攻坚成果向乡村振兴工作转移,强力推进数字乡村建设,以数字赋能乡村振兴,在农村信息基础设施、教育、医疗、产业、社会治理等信息化建设方面不断创新,为四川乡村振兴事业添砖加瓦。</t>
  </si>
  <si>
    <t>12-13</t>
  </si>
  <si>
    <t>F626;F49;F327</t>
  </si>
  <si>
    <t>5G赋能产业变革，中国的世纪机遇</t>
  </si>
  <si>
    <t>刘英团;</t>
  </si>
  <si>
    <t>中国石油企业</t>
  </si>
  <si>
    <t>产业变革;万物互联;</t>
  </si>
  <si>
    <t>工业互联网是新一代工业革命的关键支撑和智能制造的重要基石,中国、美国、德国、日本等诸多制造业大国、强国已将其上升为国家战略。其中,中国已建成5G基站19.8万个,套餐用户规模超5000万。抗"疫"之战,中国移动充分发挥5G领先优势,用"5G+智慧医疗"(包括远程医疗协作、防护监控等信息化服务等)服务湖北战"疫"一线。除了5G远程医疗,5G智能机器人也派上了大用场。</t>
  </si>
  <si>
    <t>107</t>
  </si>
  <si>
    <t>1672-4267</t>
  </si>
  <si>
    <t>5G+AI机器人在医疗护理场景的应用方案</t>
  </si>
  <si>
    <t>潘林杰;</t>
  </si>
  <si>
    <t>中通服咨询设计研究院有限公司;</t>
  </si>
  <si>
    <t>5G网络;;AI机器人;;智慧医疗</t>
  </si>
  <si>
    <t>当前,我国每千人医护人员密度与发达国家相比存在较大差距,面对医护资源欠缺局面,如何大幅提升医疗健康服务能力和普惠水平成了目前急需解决的问题。基于以上问题,提出了5G+AI护理机器人解决方案,改进5G覆盖能力的同时加强了AI机器人的实际应用能力,有效提高了整体医疗质量,让患者享受到更优质的医疗服务,促进医疗健康服务的创新供给和信息资源的开放共享,加速医疗的数字化转型。</t>
  </si>
  <si>
    <t>76-81</t>
  </si>
  <si>
    <t>TN929.5;TP18;TP242;R-05</t>
  </si>
  <si>
    <t>面向健康老龄化的“5G+智慧养老”服务生态体系设计研究</t>
  </si>
  <si>
    <t>纪浩;虞颖映;糜蒙;</t>
  </si>
  <si>
    <t>杭州医学院医学情报与卫生政策研究中心;浙江省医学情报研究所;浙江移动信息系统集成有限公司;</t>
  </si>
  <si>
    <t>医学信息学杂志</t>
  </si>
  <si>
    <t>健康老龄化;;5G;;智慧养老</t>
  </si>
  <si>
    <t>介绍"5G+智慧养老"服务生态体系架构,从个人、家庭、社会层面阐释功能设计与实现,阐述该体系所涉及的关键技术,包括网络部署、短距离通信、个性化推荐等。本研究为融合多项技术的智慧养老服务模式提供理论框架,拓宽传统养老服务智慧化转型升级的思路,具有一定实践指导价值。</t>
  </si>
  <si>
    <t>纪浩;</t>
  </si>
  <si>
    <t>浙江省哲学社会科学规划课题“基于信息级联和精英群体沉默的网络意见偏差及引导机制研究”(项目编号:No.21NDQN247YB);; 浙江省教育厅一般科研项目“‘一老一小’健康服务资源配置效率评价及优化机制研究”(项目编号:No.Y202146074);; 浙江省社科联研究课题“面向‘一老一小’的浙江省健康服务资源配置效率评价及优化机制研究”(项目编号:No.2022N98)</t>
  </si>
  <si>
    <t>87-93</t>
  </si>
  <si>
    <t>R197.1;D669.6</t>
  </si>
  <si>
    <t>1673-6036</t>
  </si>
  <si>
    <t>北京:推进互联网医疗为京外患者提供远程诊疗服务</t>
  </si>
  <si>
    <t>互联网医疗;智慧医院;</t>
  </si>
  <si>
    <t>为做好疫情防控期间的医疗服务保障工作,进一步发挥互联网+医疗服务功能,满足人民群众就医需求,北京市卫健委发布信息,要求进一步推进互联网医疗为京外患者提供远程诊疗服务。一是加强远程医疗服务。各医联体积极运用互联网技术,开展预约诊疗、双向转诊、远程医疗等服务。二是加强互联网诊疗服务。各医疗机构积极运用互联网等信息技术拓展医疗服务空间和内容,开展健康咨询、健康管理服务,建立覆盖线上咨询、预约挂号、检验检查结果查询、在线缴费、在线复诊、检查检验预约、用药指导、药品配送、患者管理等诊前、诊中、诊后的一体化医疗服务模式。三是推进智慧医院建设。各医院建立医疗、服务、管理"三位一体"的智慧医院系统,支持医疗健康领域相关的人工智能技术、5G、医用机器人、物联网、可穿戴设备等新技术、新设备在医疗机构的应用,提高医疗服务效率。</t>
  </si>
  <si>
    <t>94</t>
  </si>
  <si>
    <t>5G技术在智慧医疗领域的应用探究</t>
  </si>
  <si>
    <t>张俊哲;王骏哲;陈柯宇;吴胜华;</t>
  </si>
  <si>
    <t>空军预警学院雷达士官学校;</t>
  </si>
  <si>
    <t>5G技术;;智慧医疗;;医疗应用</t>
  </si>
  <si>
    <t>智慧医疗作为医疗信息化的重要应用,是解决医疗管理问题和提升医疗效率的重要方式; 5G技术作为新一代移动通信技术,其具备的各种性能为智慧医疗提供了进一步智能化、远程化和无线化的可能,对医疗行业持续创新和医疗信息化建设起到了关键作用。</t>
  </si>
  <si>
    <t>张俊哲;</t>
  </si>
  <si>
    <t>104-105+110</t>
  </si>
  <si>
    <t>10.14004/j.cnki.ckt.2021.3338</t>
  </si>
  <si>
    <t>智慧视频监控在智慧医院建设中的设计与应用</t>
  </si>
  <si>
    <t>杨聚加;段然;</t>
  </si>
  <si>
    <t>陆军军医大学第一附属医院信息科;中国科学院大学重庆医院/重庆市人民医院信息处;</t>
  </si>
  <si>
    <t>重庆医学</t>
  </si>
  <si>
    <t>三维视频融合;;建筑信息模型;;物联网;;人工智能;;第五代移动通信技术</t>
  </si>
  <si>
    <t>智慧视频监控建设是利用第五代移动通信技术(5G)、人工智能(AI)、建筑信息模型(BIM)+地理信息系统(GIS)、物联网、大数据等新一代信息技术，将传统视频监控转变为基于5G传输的BIM+GIS的AI智能三维虚拟全景一体化管控，将二维地图场景和三维虚拟场景结合BIM+GIS模型实现与视频的深度融合，达到与其他子系统之间无缝联动、业务功能复用、异常事件和行为联动预警且实时互操的全方位、全区域、全智能的沉浸式漫游综合管控，彻底将“监”和“控”分离的被动状态，朝着主动化、自主化及人性化的全智慧型视频监控方向发展。</t>
  </si>
  <si>
    <t>2021-11-22 20:18</t>
  </si>
  <si>
    <t>杨聚加;</t>
  </si>
  <si>
    <t>重庆市科卫联合医学科研项目面上项目(2019MSXM093)</t>
  </si>
  <si>
    <t>51</t>
  </si>
  <si>
    <t>863-867</t>
  </si>
  <si>
    <t>R197.3;TN948.6</t>
  </si>
  <si>
    <t>1671-8348</t>
  </si>
  <si>
    <t>https://kns.cnki.net/kcms/detail/50.1097.R.20211122.1643.006.html</t>
  </si>
  <si>
    <t>5G在口腔医学中的应用</t>
  </si>
  <si>
    <t>赵婷;刘晓秋;</t>
  </si>
  <si>
    <t>吉林大学口腔医学院修复科;</t>
  </si>
  <si>
    <t>口腔医学研究</t>
  </si>
  <si>
    <t>5G远程医疗;;口腔医学</t>
  </si>
  <si>
    <t>随着5G(5th generation mobile networks)技术的出现、发展和成熟,其在医学上也获得了广泛的应用,口腔医学也不例外。5G网络与医疗的结合,促进了远程口腔医疗的发展,提升了治疗的准确性,加快了就诊的速率,改善了医疗资源分配不均的情况,其更是提高偏远地区就诊便利性的重要举措,为医学的发展带来了新的曙光。</t>
  </si>
  <si>
    <t>2021-11-22</t>
  </si>
  <si>
    <t>赵婷;</t>
  </si>
  <si>
    <t>970-972</t>
  </si>
  <si>
    <t>TN929.5;R78</t>
  </si>
  <si>
    <t>1671-7651</t>
  </si>
  <si>
    <t>10.13701/j.cnki.kqyxyj.2021.11.003</t>
  </si>
  <si>
    <t>基于5G医疗定制网的远程手术的实践与思考</t>
  </si>
  <si>
    <t>电信科学</t>
  </si>
  <si>
    <t>5G医疗定制网;;远程手术;;智慧医疗</t>
  </si>
  <si>
    <t>"新基建"的加快实施,社会各界正紧紧抓住有利时机,充分发挥制度优势,凝心聚力,加快5G网络建设,推动5G应用扎实落地,将5G打造为加速数字化转型进程、助力经济高质量发展的重要引擎,为5G智慧医疗按下了快进键。首先,介绍了5G远程手术实践成效;其次,结合应用实践,介绍了5G远程手术实践应用场景、需求与痛点、研究理念、设计与实现、技术与方法并进行了实用分析;最后,给出相应的思考及未来展望。</t>
  </si>
  <si>
    <t>2021-11-20 08:47</t>
  </si>
  <si>
    <t>104-114</t>
  </si>
  <si>
    <t>1000-0801</t>
  </si>
  <si>
    <t>https://kns.cnki.net/kcms/detail/11.2103.TN.20211118.2132.010.html</t>
  </si>
  <si>
    <t>5G技术在海上医疗救治平台卫勤保障的应用及探讨</t>
  </si>
  <si>
    <t>李雅琼;倪健;骆星九;</t>
  </si>
  <si>
    <t>海军特色医学中心卫生装备与综合论证研究室;</t>
  </si>
  <si>
    <t>东南国防医药</t>
  </si>
  <si>
    <t>5G技术;;医疗救护;;海上卫勤保障</t>
  </si>
  <si>
    <t>随着海上医疗救治平台能力的不断提高,对舰船网络建设的要求也在逐步提升。文章主要通过分析海上医疗救治平台的能力现状,指出了目前存在的不足与问题,并探讨了5G通信技术在海上医疗救护应用中的应用方向以及面临的挑战,提出5G技术在海上医疗救治平台的"必要型"场景应用仍需开发,才能实现海上智慧医疗。</t>
  </si>
  <si>
    <t>2021-11-20</t>
  </si>
  <si>
    <t>李雅琼;</t>
  </si>
  <si>
    <t>667-669</t>
  </si>
  <si>
    <t>R821.8</t>
  </si>
  <si>
    <t>1672-271X</t>
  </si>
  <si>
    <t>医院部署室内5G信号的实践与效果分析</t>
  </si>
  <si>
    <t>任朋;闫石;王金良;倪学勇;张小旗;</t>
  </si>
  <si>
    <t>医院管理论坛</t>
  </si>
  <si>
    <t>5G;;信号覆盖</t>
  </si>
  <si>
    <t>目前,各家运营商均采用传统的室分部署方式进行4G覆盖,这种方式馈线粗,对医疗机构空间的占用率极大。随着5G通讯的大力推进,吊顶空间已不具备敷设条件,同时,频繁对医疗区域施工会对医疗秩序产生很大影响。本文针对信源部分馈入5G信号,利用现有传统室分实现5G信号覆盖,该方案的效果进行分析。</t>
  </si>
  <si>
    <t>任朋;</t>
  </si>
  <si>
    <t>87-90+83</t>
  </si>
  <si>
    <t>1671-9069</t>
  </si>
  <si>
    <t>中国会议</t>
  </si>
  <si>
    <t>后疫情时代太极拳助力新冠肺炎病毒预防的路径探析</t>
  </si>
  <si>
    <t>王征;刘晶;姜娟;</t>
  </si>
  <si>
    <t>辽宁财贸学院体育学院体育教研室;</t>
  </si>
  <si>
    <t>第三届“全民健身 科学运动”学术交流大会论文集</t>
  </si>
  <si>
    <t>病毒预防;线上教学;太极拳运动;消化系统;</t>
  </si>
  <si>
    <t>自新冠病肺炎病毒大规模爆发以来,中国工程院张伯礼院士,曾在公共场合多次认可太极拳的健康价值,并将太极拳作为非绝对中医理疗手段应用于江夏方舱医院。基于此背景,本文运用文献资料法和逻辑分析法,以《贯彻落实&lt;体育强国建设纲要&gt;实施方案》为理念,梳理了现有认知领域对新冠肺炎病毒的认识,明确了新冠病肺炎毒对人体造成的病理损伤,认为新冠肺炎病毒在呼吸系统方面使机体带来病理改变有:其一、由单核细胞、淋巴细胞浸润和肺内支气管黏膜上皮脱落等导致的肺泡腔、肺泡隔血管内存在黏液和黏液栓形成;其二、少数肺泡过度充气、肺泡隔断裂导致囊腔形成;其三、新冠肺炎病毒会导致肺脏呈不同程度的实变。而在消化系统方面,发现重症患者的食管、胃和肠管黏膜上皮呈现出不同程度变性、坏死和脱落。在心理层面对普通民众进行调研得知,民众焦虑的发生率为19.2%、抑郁发生率为21.7%,并伴随不同程度的怀疑、焦虑、恐慌、紧张、等应激反应。针对新冠肺炎病毒的临床表现和对患者机体造成的病理改变,将从生理、心理两个维度归纳太极拳对呼吸系统、消化系统和心理应激干预、社会适应的科学成果,发现生理层面中,太极拳可通过神经中枢系统引导的腹式呼吸,使得肺组织得到适当牵拉,调节肺内压,增强肺部通气能力和气体交换能力,一定程度上能够调控体内血氧饱和度(SaO2),改善因呼吸困难导致的低氧血症、呼吸窘迫等症状。其次,采用单向琼脂免疫扩散法,采集长期太极拳习练者血液样本,得出呼吸系统中在的免疫球蛋白(IgG、IgA、IgM3)指标呈现有利趋势。针对消化系统,采集习练太极拳一年以上人群的粪便和血液样本,再经化验后得出太极拳可促进肥胖患者消化系统中肠嗜酸杆菌、乳酸杆菌和双歧杆菌数量的增加,利于肠道有益菌群建立和肠粘膜屏障构成,提高消化系统免疫力;还可通过刺激脑下垂体分泌脑啡肽,诱导人体活性T淋巴细胞花环形成,促进免疫细胞——T淋巴细胞增殖。而在心理层面,太极拳可通过干预人际适应能力、心理控制感、心理弹性的方式以此辅助社会适应性培养,助力心理健康干预。此外,采用康奈尔医学量表(CMI)、症状自评量表(SCL-90)和生活质量综合评定问卷(QOL-74)测得太极拳可直接改善因抑郁、焦虑等不良情绪引发的心理病症,同时还可通过调节血脂指标、测量Pz和Oz部位脑波α1、α2节律、中医"情志疗法"等方式,证实太极拳可通过刺激脑下垂体分泌内咖肽,以及调理人体气血运行,疏导情志等方式间接改善心理健康。通过对太极拳在呼吸系统、消化系统以及心理干预领域优势的归纳,并结合新冠肺炎病毒致病机理,梳理出太极拳与新冠肺炎预防之间的靶向性联系,为太极拳助力新冠肺炎病毒预防提供科学依据,助力后疫情时代太极拳在防疫领域中的高效性、针对性、持续性发展。结合后疫情时代背景兼容《贯彻落实&lt;体育强国建设纲要&gt;实施方案》中,倡导"医疗+武术运动处方"模式和"将武术(重点是太极拳)作为"运动处方"纳入医疗保健体系"的总体目标,将"以5G为手段,完善线上太极拳公共服务"和"明晰太极拳运动处方,打造太极拳康养融合服务体"为两大着力方向,并在方向一中提出:其一、在线上教学领域中应吸收5G+AR技术,利用三维模型构建太极拳动作的三维立体图形,以此完备网络课程"学练一体"。其二、在太极赛事中应放眼5G+4K+VR技术,提高线上赛事的清晰度和透明度,以此建全太极拳网络赛事体制。其三、在医疗保障领域中应以5G为依托组建太极拳人口健康档案,以此服务智慧医疗等建议,助力完善线上太极拳公共服务传播路径。随后在方向二中提出:其一、要立足医学视角探索太极拳改善人体生理系统机制,推动太极拳与中医药结合模式。其二、以借鉴中医药作用谱-云为方式组建太极拳作用谱-云,以此清晰后疫情时代太极拳运动处方的研发方向,刺激以部分消费形式下的智能太极拳运动处方运行系统,完善服务模式。其三、在线下太极拳服务中,对太极拳普及形式和产品提档升级的同时,兼顾中医心理干预技术,突显"治未病"理念。综上得出后疫情时代太极拳助力新冠肺炎病毒预防的两条路径;其一,依托后疫情时代背景,探究5G网络优势,以完备线上教学、健全赛事体制、服务智慧医疗为突破口完善线上太极拳公共服务传播路径。其二,以太极拳运动处方为对象,以"武医融合"为理念,深耕太极拳改善人体生理机制,完备智能化运动处方推动科技服务能力,锻造中医心理干预措施与线下太极拳服务交汇点,营造"治未病"思想养成,塑造后疫情时代太极拳康养融合服务体。</t>
  </si>
  <si>
    <t>2021-11-19</t>
  </si>
  <si>
    <t>王征</t>
  </si>
  <si>
    <t>2</t>
  </si>
  <si>
    <t>R563.1;G852.11</t>
  </si>
  <si>
    <t>10.26914/c.cnkihy.2021.048506</t>
  </si>
  <si>
    <t>5G技术应用于危重新生儿院前急救和转运的探索</t>
  </si>
  <si>
    <t>丁方睿;郑军;</t>
  </si>
  <si>
    <t>天津市中心妇产科医院(南开大学附属妇产医院)新生儿科;</t>
  </si>
  <si>
    <t>中华新生儿科杂志</t>
  </si>
  <si>
    <t>5G;;危重新生儿;;院前急救;;转运;;远程医疗</t>
  </si>
  <si>
    <t>远程医疗的进步正在慢慢改变现有的医疗模式, 第5代移动通信(5th generation wireless systems, 5G)技术作为目前最新的通信技术, 凭借其超低延时、超大连接、超快速率三大特性能够为远程医疗提供强有力的技术支持。基于5G技术的远程医疗逐渐应用于应急救援和危重患者的转运, 但目前在危重新生儿院前急救和转运中的应用较少, 该技术的应用是否优于现有模式还缺乏相关数据及研究支持。本文归纳5G技术的优势特点, 分析危重新生儿院前急救和转运中面临的主要问题, 探讨5G技术的应用价值。</t>
  </si>
  <si>
    <t>2021-11-15 00:00</t>
  </si>
  <si>
    <t>丁方睿;</t>
  </si>
  <si>
    <t>国家自然科学基金青年项目(81800634);; 天津市科技计划项目(18ZXRHSY170)</t>
  </si>
  <si>
    <t>36</t>
  </si>
  <si>
    <t>78-80</t>
  </si>
  <si>
    <t>R720.597</t>
  </si>
  <si>
    <t>2096-2932</t>
  </si>
  <si>
    <t>5G+医疗健康 智慧腹膜透析“费用省、可居家”</t>
  </si>
  <si>
    <t>医疗健康;尿毒症患者;肾脏替代治疗;武汉大学人民医院;</t>
  </si>
  <si>
    <t>5G+医疗健康应用项目——武汉大学人民医院(湖北省人民医院)"武大云医智慧腹膜透析"项目日前正式上线,尿毒症患者在"云医"指导下居家腹透,成为现实。家住武昌南湖的方先生是受邀参加上线仪式的透析患者之一。如今,他每晚睡觉前,将透析导管与自动腹膜透析仪相连,第二天起来将管路断开,轻点手机,数据就自动传输至"武大云医"系统慢病管理医生端。医生看到数据后可随时分析反馈。他说,"智慧腹透"让自己摆脱每周两至三次赴医院透析奔波之苦。</t>
  </si>
  <si>
    <t>2021-11-15</t>
  </si>
  <si>
    <t>76</t>
  </si>
  <si>
    <t>TN929.5;R197.324</t>
  </si>
  <si>
    <t>六安市人民政府关于印发六安市“十四五”数字政府建设规划的通知</t>
  </si>
  <si>
    <t>六安市人民政府;</t>
  </si>
  <si>
    <t>六安市人民政府公报</t>
  </si>
  <si>
    <t>政务服务;政府网站;长三角地区;六安市;电子证照库;公共资源交易平台;数据共享交换;数据资源共享;大数据中心;人民政府;</t>
  </si>
  <si>
    <t>六政[2021]69号各县区人民政府,市开发区管委,市政府各部门、各直属机构,中央、省驻六安有关单位:现将《六安市"十四五"数字政府建设规划》印发给你们,请认真贯彻执行。2021年12月13日六安市"十四五"数字政府建设规划目录前言一、发展现状(一)基本成就1.数字基础设施不断完善2.政务数据汇聚共享步伐加快3.政府网站集约化扎实推进4.政务服务能力明显提升</t>
  </si>
  <si>
    <t>1-38</t>
  </si>
  <si>
    <t>D625;D63</t>
  </si>
  <si>
    <t>5G无线通信关键技术及其发展现状思路探究</t>
  </si>
  <si>
    <t>叶顺林;</t>
  </si>
  <si>
    <t>厦门四信通信科技有限公司;</t>
  </si>
  <si>
    <t>电子世界</t>
  </si>
  <si>
    <t>毫米波技术;飞速发展;无线通信;频谱资源;毫米波通信;波束成形技术;思路探究;</t>
  </si>
  <si>
    <t>15G通信技术的应用优势我国无线通信行业在近年来飞速发展,5G无线通信技术也迎来了商用阶段。作为当前最先进的移动通信技术,其表现出传输速度快、安全性高、稳定性好、成本低等优势,有效满足了人们的日常生活需求。25G无线通信系统的关键技术以数据流量为主要特征的大数据时代下,互联网技术得到了飞速发展,如今我国通信网络在传输速度和传输质量不断提升,从单一模式向多元化模式转变,主要技术如下:</t>
  </si>
  <si>
    <t>71-72</t>
  </si>
  <si>
    <t>1003-0522</t>
  </si>
  <si>
    <t>10.19353/j.cnki.dzsj.2021.21.034</t>
  </si>
  <si>
    <t>5G+智慧医院应用研究</t>
  </si>
  <si>
    <t>钊刘杰;</t>
  </si>
  <si>
    <t>中国移动通信集团设计院有限公司河南分公司;</t>
  </si>
  <si>
    <t>长江信息通信</t>
  </si>
  <si>
    <t>5G专网;;人脸识别;;大设备管理</t>
  </si>
  <si>
    <t>5G是最新的移动通信技术,也是通信技术主要发展方向,5G与4G相比,具有"超高速率、超低时延、超大连接"等技术特点,在5G行业网中发挥着重要优势。文章针对医疗行业用户,结合具体的业务场景和业务需求,将医院内的门禁、工卡、视频监控、道闸、设备管理、餐厅消费等系统应用5G专用互联,构造一个智能化医院综合管理系统;使医院院区内的工作人员、各类型的车辆、医疗设备、业务和管理系统之间形成一个全连接,终端级的全集成系统,各子系统之间实现无缝衔接,真正实现医院内多平台一体化,能有效降低安保人员投入数量,彻底降低系统之间的复杂度、隔离度,大幅度提高管理人员的调度指挥能力真正为医院提供一个更加安全、方便、舒适和高效的工作环境。</t>
  </si>
  <si>
    <t>34</t>
  </si>
  <si>
    <t>217-219</t>
  </si>
  <si>
    <t>2096-9759</t>
  </si>
  <si>
    <t>5G+智慧医疗的应用实践</t>
  </si>
  <si>
    <t>杨升富;欧伟光;林薇薇;</t>
  </si>
  <si>
    <t>暨南大学附属第一医院;</t>
  </si>
  <si>
    <t>医疗装备</t>
  </si>
  <si>
    <t>5G+智慧医疗;;远程诊断;;人工智能;;智慧机器人;;远程手术</t>
  </si>
  <si>
    <t>2019年是5G技术商用元年,5G技术与"互联网+"、人工智能、大数据、区块链等新技术的充分结合和应用促进了社会经济发展,5G+智慧医疗成为热门研究和应用课题。5G网络具有传播速度快、时延低、信息容量大的基本特征,5G+智慧医疗可以有效缓解边远地区医疗资源匮乏、医护人员短缺、医疗水平分布不均等问题,目前国内三大运营商均建立起5G+智慧医疗应用示范医院。该文介绍了5G+智慧医疗在远程诊断、远程手术操作、远程急救、远程监护、远程示教、智慧机器人、移动医护等医学领域的初步应用情况,分析了5G+智慧医疗发展中面临的一些问题和挑战,对5G+智慧医疗的应用前景进行了展望。</t>
  </si>
  <si>
    <t>杨升富;</t>
  </si>
  <si>
    <t>广东省医学会医学工程学分会青年委员会科研基金项目（2020-GDMAZZ-07）</t>
  </si>
  <si>
    <t>1002-2376</t>
  </si>
  <si>
    <t>智慧医院室内空气净化研究</t>
  </si>
  <si>
    <t>马建民;</t>
  </si>
  <si>
    <t>浙江五洲工程项目管理有限公司;</t>
  </si>
  <si>
    <t>中国建设信息化</t>
  </si>
  <si>
    <t>室内空气净化;;建筑信息模型;;5G融合定位;;多旋翼无人机</t>
  </si>
  <si>
    <t>医院建筑室内空气质量问题一直影响着广大患者和医务人员,本文对室内空气净化进行了研究探讨,提出了基于智慧医院建设的室内空气净化技术方案,包括5G融合通风控制和多旋翼无人机空气消毒,并与医院建筑信息模型深度结合,为解决医院室内空气质量问题提供了切实有效的方案。</t>
  </si>
  <si>
    <t>74-75</t>
  </si>
  <si>
    <t>TU834.8</t>
  </si>
  <si>
    <t>2096-0824</t>
  </si>
  <si>
    <t>5G技术在超声医学远程教学中的应用探索</t>
  </si>
  <si>
    <t>李柯研;吴盛正;任秀昀;</t>
  </si>
  <si>
    <t>解放军总医院海南医院超声诊断科;</t>
  </si>
  <si>
    <t>医学理论与实践</t>
  </si>
  <si>
    <t>5G网络;;超声医学;;远程医疗;;教学</t>
  </si>
  <si>
    <t>5G技术已经从实验研究阶段进入了商业应用阶段,在医学教育领域也逐渐渗透。基于超声医学教学中图像分析及操作手法等特殊性,笔者将5G技术应用于超声医学的远程教学中,探索其在远程教学中的应用效果。超声医学具有独特的专业特点,教学需要兼顾实时性、互动性。本文介绍了5G技术在超声医学教学中的应用,期望将优质的教学资源下沉至基层超声医师及医疗机构中非超声专业从业人员,提高基层及特殊环境下的整体超声检查和诊断水平,同时期待进一步联合机器人、人工智能(AI)以及增强现实/虚拟现实(AR/VR)等虚拟教学技术,进一步激发学员的学习动力,增强学习体验,整合优质超声医学教学资源,提高远程教学质量。</t>
  </si>
  <si>
    <t>2021-11-10</t>
  </si>
  <si>
    <t>李柯研;</t>
  </si>
  <si>
    <t>解放军总医院军事医学科研计划项目(QNC19050);; 海南省自然科学基金(819QN376);; 三亚市医疗卫生科技创新项目(2018YW01)</t>
  </si>
  <si>
    <t>3851-3853</t>
  </si>
  <si>
    <t>R-4;G434</t>
  </si>
  <si>
    <t>1001-7585</t>
  </si>
  <si>
    <t>10.19381/j.issn.1001-7585.2021.21.076</t>
  </si>
  <si>
    <t>上海打造“5G+医疗健康”应用标杆</t>
  </si>
  <si>
    <t>祁超;</t>
  </si>
  <si>
    <t>智慧医疗;医疗健康;协同平台;应急救援;中医诊疗;急救医师;可穿戴设备;全生命周期;低时延;全流程;健康监测;</t>
  </si>
  <si>
    <t>近年来,我国高度重视5G、数据中心等数字新基建布局,工业和信息化部先后发布《"双千兆"网络协同发展行动计划(2021—2023年)》《5G应用"扬帆"行动计划(2021—2023年)》等文件,加快推动5G应用赋能千行百业。上海作为全国5G网络建设和应用创新的先行者和排头兵积极响应,先后发布了《关于加快推进本市5G网络建设和应用的实施意见》《上海5G产业发展和应用创新三年行动计划(2019—2021年)》及《上海市推进新型基础设施建设行动方案(2020—2022年)》等政策文件,全方位助推5G产业链协同创新与集聚发展能力。</t>
  </si>
  <si>
    <t>13-16</t>
  </si>
  <si>
    <t>基于5G多接入边缘计算实现医院应用提升的探索</t>
  </si>
  <si>
    <t>施振祥;</t>
  </si>
  <si>
    <t>厦门市妇幼保健院信息部;</t>
  </si>
  <si>
    <t>5G无线网络技术;;多接入边缘计算;;医院;;应用提升</t>
  </si>
  <si>
    <t>在以5G为代表的物联网、大数据、云计算、人工智能等新技术的驱动下,人类社会进入万物互联的智能时代。在医疗行业,如何借助5G及其关联技术,如多接入边缘计算和切片技术,减少医院应用对传统网络的依赖,提升医院内部各应用系统的部署和交互效率,打通系统间的屏障,最终为人民提供更高质量的医疗服务,变得越来越迫切。</t>
  </si>
  <si>
    <t>2021-11-05</t>
  </si>
  <si>
    <t>83-84</t>
  </si>
  <si>
    <t>辽宁省人民政府办公厅关于印发数字辽宁发展规划(2.0版)的通知</t>
  </si>
  <si>
    <t>辽宁省人民政府办公厅;</t>
  </si>
  <si>
    <t>辽宁省人民政府公报</t>
  </si>
  <si>
    <t>工业互联网;产业基地;集成电路产业链;数据资源共享;政务服务;电子政务内网;大数据中心;预期性;专项行动;物联网产业;发展规划;产业园区;人民政府;</t>
  </si>
  <si>
    <t>辽宁省人民政府办公厅文件辽政办发[2021]25号各市人民政府,省政府各厅委、各直属机构:《数字辽宁发展规划(2.0版)》已经省政府同意,现印发给你们,请认真贯彻执行。2021年10月15日(此件公开发布)前言党的十九届五中全会要求坚定不移建设网络强国、数字中国,为全面推进数字化发展指明了方向。省委、省政府深入贯彻习近平新时代中国特色社会主义思想和党中央决策部署,将建设数字辽宁作为落实数字中国战略,推动高质量发展的重大举措,编制实施《数字辽宁发展规划(1.0版)》。</t>
  </si>
  <si>
    <t>25</t>
  </si>
  <si>
    <t>2-48</t>
  </si>
  <si>
    <t>F49;D625</t>
  </si>
  <si>
    <t>1008-4746</t>
  </si>
  <si>
    <t>湖北省人民政府关于印发湖北省新型基础设施建设“十四五”规划的通知</t>
  </si>
  <si>
    <t>湖北省人民政府;</t>
  </si>
  <si>
    <t>湖北省人民政府公报</t>
  </si>
  <si>
    <t>湖北省;大数据中心;基础设施建设;物联网感知;工业互联网;人民政府;</t>
  </si>
  <si>
    <t>鄂政发[2021]17号各市、州、县人民政府,省政府各部门:现将《湖北省新型基础设施建设"十四五"规划》印发给你们,请结合工作实际,认真贯彻执行。2021年9月4日湖北省新型基础设施建设"十四五"规划目录第一章现状与形势第一节发展现状第二节发展形势第二章总体要求第一节指导思想第二节基本原则第三节总体架构第四节发展目标第三章打造高速泛在的信息基础设施</t>
  </si>
  <si>
    <t>2021-11-01</t>
  </si>
  <si>
    <t>3-24</t>
  </si>
  <si>
    <t>F283;D625</t>
  </si>
  <si>
    <t>1006-8619</t>
  </si>
  <si>
    <t>5G在医疗行业中的应用</t>
  </si>
  <si>
    <t>占夏莲;</t>
  </si>
  <si>
    <t>海南中京南方信息工程有限公司;</t>
  </si>
  <si>
    <t>数字通信世界</t>
  </si>
  <si>
    <t>5G技术;;医疗行业;;智慧医疗;;移动通信</t>
  </si>
  <si>
    <t>5G技术具有迅速、低时延以及大容量等特征,在医疗方面的使用能不断提高诊断效率、改善病人看病体验、取得优质医疗资源远距离共享及实时数据交互,可以明显缓解医疗资源紧缺、医护工作者紧缺及医疗水平分布失衡等现状。</t>
  </si>
  <si>
    <t>161-163</t>
  </si>
  <si>
    <t>1672-7274</t>
  </si>
  <si>
    <t>互联网医疗缓解“看病难”</t>
  </si>
  <si>
    <t>周姝芸;</t>
  </si>
  <si>
    <t>家庭医药.就医选药</t>
  </si>
  <si>
    <t>互联网医疗;医疗平台;互联网医院;</t>
  </si>
  <si>
    <t>疫苗接种轻松预约,在线购药立即配送,随时随地问诊专家……受新冠肺炎疫情影响,人们在医疗健康方面的消费习惯逐渐线上化,多家互联网医疗平台为患者提供种类丰富的服务,互联网医疗普及度大幅提升。中国互联网络信息中心近日发布的第48次《中国互联网络发展状况统计报告》显示,截至2021年6月,中国在线医疗用户规模达2.39亿。工信部、国家卫健委日前公布"5G+医疗健康应用试点项目名单",5G赋能下,互联网医疗将会实现更多可能。</t>
  </si>
  <si>
    <t>8-9</t>
  </si>
  <si>
    <t>1671-4954</t>
  </si>
  <si>
    <t>创业慧康：与华为签署《智慧医疗行业集成合作协议》</t>
  </si>
  <si>
    <t>股市动态分析</t>
  </si>
  <si>
    <t>智慧医疗;《智慧医疗行业集成合作协议》;</t>
  </si>
  <si>
    <t>传闻2与华为签署《智慧医疗行业集成合作协议》并发布5G医疗智能网关。求证:属实。日前,有网友向创业慧康(300451)提问:"公司与华为技术有限公司签署智慧医疗行业集成合作协议,并发布5G医疗智能网关。请问是否属实?"对此,创业慧康进行了确认:"公司确实于与华为技术有限公司签署了《智慧医疗行业集成合作协议》并发布5G医疗智能网关。"</t>
  </si>
  <si>
    <t>2021-10-30</t>
  </si>
  <si>
    <t>F832.51;F426.63;F49</t>
  </si>
  <si>
    <t>1671-0401</t>
  </si>
  <si>
    <t>福州医疗健康产业数字化发展对策研究</t>
  </si>
  <si>
    <t>余姗珊;吕津;</t>
  </si>
  <si>
    <t>闽南理工学院经济与管理学院;</t>
  </si>
  <si>
    <t>商业经济</t>
  </si>
  <si>
    <t>数字经济;;医疗健康;;互联网;;5G</t>
  </si>
  <si>
    <t>对福州市医疗健康产业数字化的发展现状、存在问题、制约医疗健康产业数字化发展的因素进行分析。为了促进福州医疗健康产业数字化发展,从福州市医疗健康产业数字化发展的新型基础设施、医疗健康平台、保障机制以及引进创新技术型专业人才等方面提出策略,探索最适合福州医疗健康产业数字化发展的模式,打造高质量发展的"数字福州"智慧城市。</t>
  </si>
  <si>
    <t>2021-10-29</t>
  </si>
  <si>
    <t>余姗珊;</t>
  </si>
  <si>
    <t>2019年福建省高校人文社会科学研究基地“产业创新与产业发展研究中心”闽教科[2019]38号的一个阶段性研究成果</t>
  </si>
  <si>
    <t>28-30</t>
  </si>
  <si>
    <t>F49;F719</t>
  </si>
  <si>
    <t>1009-6043</t>
  </si>
  <si>
    <t>10.19905/j.cnki.syjj1982.2021.11.009</t>
  </si>
  <si>
    <t>医联体信息化共享模式研究</t>
  </si>
  <si>
    <t>喻平;李绍杰;廖廓;周艳红;成幼林;</t>
  </si>
  <si>
    <t>湘潭市中心医院;</t>
  </si>
  <si>
    <t>医联体信息化;;5G云计算桌面技术;;共享模式;;同质化</t>
  </si>
  <si>
    <t>分析医联体信息化建设存在的问题,阐述基于5G云计算桌面技术的医联体云诊疗服务应用情况,包括网络规划、应用场景、应用预期效果,为"互联网+医疗服务"信息化建设提供参考。</t>
  </si>
  <si>
    <t>2021-10-25</t>
  </si>
  <si>
    <t>喻平;</t>
  </si>
  <si>
    <t>10</t>
  </si>
  <si>
    <t>64-67</t>
  </si>
  <si>
    <t>R-05;R197.1</t>
  </si>
  <si>
    <t>基于5G技术的远程医疗影像系统电磁兼容环境下测试分析与图像评估</t>
  </si>
  <si>
    <t>陈婉如;吴佳欢;赵娜;</t>
  </si>
  <si>
    <t>上海市计量测试技术研究院;上海海关机电中心;</t>
  </si>
  <si>
    <t>上海计量测试</t>
  </si>
  <si>
    <t>5G;;远程医疗影像系统;;电磁兼容;;影像评估</t>
  </si>
  <si>
    <t>结合电磁兼容测试,通过延迟、抖动、丢包率指标判定远程医疗影像系统影像传输质量,并设计一款智能远程影像质量评估软件,使用均方误差、峰值信噪比、结构相似性指标评估分析远程医疗影像系统发出和接收影像的差异率,旨在为评估5G远程医疗系统的电磁兼容安全性、可行性提供参考。</t>
  </si>
  <si>
    <t>陈婉如;</t>
  </si>
  <si>
    <t>上海市科学技术委员会科技计划项目（20DZ229040）</t>
  </si>
  <si>
    <t>48</t>
  </si>
  <si>
    <t>2-6</t>
  </si>
  <si>
    <t>TN929.5;TN03;R-05</t>
  </si>
  <si>
    <t>1673-2235</t>
  </si>
  <si>
    <t>打造“5G健康”先行先试实践范例</t>
  </si>
  <si>
    <t>辛吉;</t>
  </si>
  <si>
    <t>中国信息化</t>
  </si>
  <si>
    <t>村卫生室;健康扶贫;三沙市;互联网医院;优质医疗资源;全科医生;心电诊断;社区卫生中心;医疗卫生服务体系;医疗服务能力;智慧医疗;公共卫生体系;汝阳县;先行先试;实践范例;</t>
  </si>
  <si>
    <t>"低压89,高压127,基本正常。"在风景秀丽的琼海市博鳌镇沙美村,5G+智慧村卫生室的医师何国书,正在通过移动远程医疗工作站给村里的老人测量血压。何国书说,遇到自己无法判断的情况,他可以把测量结果上传到市人民医院。"现在,老百姓在村里就可以测量心电图、血糖、血压,真正实现了慢性病随访监测不进城。"</t>
  </si>
  <si>
    <t>2021-10-20</t>
  </si>
  <si>
    <t>40-42</t>
  </si>
  <si>
    <t>1672-5158</t>
  </si>
  <si>
    <t>智慧城市引领城市未来——奎屯市信息化发展的探索与展望</t>
  </si>
  <si>
    <t>张玉辉;景随映;</t>
  </si>
  <si>
    <t>奎屯市信息中心;</t>
  </si>
  <si>
    <t>电子政务外网;云平台;奎屯市;智慧社区;政务服务中心;互联网数据中心;数据共享交换平台;招商政策;云计算中心;公共服务平台;居民电子健康档案;智慧交通;技术支撑体系;</t>
  </si>
  <si>
    <t>奎屯市以"优政、惠民、兴业"为宗旨,以进一步提升广大市民的满意度和获得感为落脚点,加快5G网络、数据中心、人工智能等新型基础设施建设,推动新一代信息技术与经济社会深度融合,激发创新活力,增强发展动力,全面提升城市信息化水平,为高水平全面建成小康社会、加快建设"全疆最平安和谐、幸福指数最高城市"提供有力支撑。</t>
  </si>
  <si>
    <t>张玉辉;</t>
  </si>
  <si>
    <t>91-93+96</t>
  </si>
  <si>
    <t>F49;F299.27</t>
  </si>
  <si>
    <t>基于新一代信息技术的全流程一体化急诊信息系统建设探索</t>
  </si>
  <si>
    <t>刘琳辉;贺立新;童金燕;</t>
  </si>
  <si>
    <t>广东省广州市花都区人民医院;</t>
  </si>
  <si>
    <t>岭南急诊医学杂志</t>
  </si>
  <si>
    <t>5G;;大数据;;AI;;急诊信息系统</t>
  </si>
  <si>
    <t>随着以5G、大数据和AI为代表的新一代信息技术的蓬勃发展和广泛应用,医疗信息化也亟需在新技术推动下进行升级改造,以提质增效,为患者创造更好的医疗体验。我院急诊科在新技术驱动下,开展新一代急诊信息系统的建设探索,实现了一套全新的覆盖院前急救、预检分诊、院中救治、五大中心的全流程、一体化的信息系统,实践证明,系统优化了救治流程,提高了救治效率,赋能了医、教、研、管,实现了智能化带动信息化的跨越式发展。</t>
  </si>
  <si>
    <t>刘琳辉;</t>
  </si>
  <si>
    <t>538-540</t>
  </si>
  <si>
    <t>1671-301X</t>
  </si>
  <si>
    <t>基于5G技术的智慧医疗在基层部队官兵日常诊疗中的应用</t>
  </si>
  <si>
    <t>张祯;吴建波;</t>
  </si>
  <si>
    <t>解放军总医院第二医学中心保健六科暨国家老年疾病临床医学研究中心;</t>
  </si>
  <si>
    <t>人民军医</t>
  </si>
  <si>
    <t>5G;;基层官兵;;智慧医疗;;日常诊疗</t>
  </si>
  <si>
    <t>部分基层部队官兵因驻地条件限制,一些疑难杂症和伤病的诊治需求难以满足。智慧医疗是传统医疗卫生信息化的全面升级,应用前景较为广阔。智慧医疗有望推动医疗技术的深入发展和医疗资源的均衡配置,为化解"看病难""治病难"提供可能路径;特别是在具有大流量、高速率、低延时等特点的5G技术助力下,为伤病员的诊断、监护、治疗提供信息化、移动化、远程化的医疗服务。该文探讨了借助5G技术的新型智慧医疗模式应用于基层官兵日常诊疗活动的前景和对策。</t>
  </si>
  <si>
    <t>张祯;</t>
  </si>
  <si>
    <t>64</t>
  </si>
  <si>
    <t>947-949</t>
  </si>
  <si>
    <t>1000-9736</t>
  </si>
  <si>
    <t>以发展模式创新推动5G数字“新基建”高质量发展</t>
  </si>
  <si>
    <t>胡世良;</t>
  </si>
  <si>
    <t>中国电信研究院;</t>
  </si>
  <si>
    <t>工业互联网;移动用户;服务收入;中国联通;同比增长;智慧医疗;稳增长;高质量发展;电信运营商;重点行业;数字中国;人工智能产业;发展模式创新;</t>
  </si>
  <si>
    <t>如今,以5G为代表的数字"新基建"正成为推动传统企业转型升级、激发数字经济创新活力、推动经济社会高质量发展的新引擎,深刻改变人们的生产方式和生活方式。党中央、国务院高度重视5G发展,"十四五"规划纲要提出"加快5G网络规模化部署""构建基于5G的应用场景和产业生态"。工业和信息化部深入贯彻落实党中央、国务院决策部署,全力推进5G网络建设和应用发展,形成了5G良好的发展模式,5G发展取得巨大成就。</t>
  </si>
  <si>
    <t>2021-10-15</t>
  </si>
  <si>
    <t>20</t>
  </si>
  <si>
    <t>19-21</t>
  </si>
  <si>
    <t>F623;F49</t>
  </si>
  <si>
    <t>10.13571/j.cnki.cww.2021.20.007</t>
  </si>
  <si>
    <t>互联网医院;数字医疗;高峰论坛;</t>
  </si>
  <si>
    <t>数字医疗高峰论坛召开2021中国成都数字医疗产业高峰论坛日前在成都召开。互联网医院成为这次高峰论坛的关键词。论坛组委会相关负责人表示,疫情期间,互联网医院更发挥了抗疫"第二战场"的作用,在很大程度上避免了线下就医交叉感染,并为需要长期服药的慢病用户提供便捷的就医服务。无锡"5G胸痛平台"上线近日,有媒体报道,今年10月,无锡市5G胸痛救治平台将正式上线,实现全域覆盖、全民参与、全程管理,为患者第一时间开辟协同急救的"高速通道",提升救治率。该平台由无锡市卫生健康委员会牵头,无锡市急救中心与江苏移动无锡分公司共同参与,5G、物联网、车联网等技术融入其中。</t>
  </si>
  <si>
    <t>新媒体/IT</t>
  </si>
  <si>
    <t>现代电视技术</t>
  </si>
  <si>
    <t>中国广电;HDR;</t>
  </si>
  <si>
    <t>我国5G基站数即将突破百万,手机终端连接数超3.92亿 工信部领导近日透露,5G商用两年多来,已建设开通99.3万个5G基站,覆盖全国所有地级市、95%以上的县区、35%的乡镇,5G手机终端连接数超过3.92亿。打造了上万个5G应用创新案例,尤其是在媒体、医疗、交通、教育等行业形成了5G+4K/8K高清视频、5G+智慧医疗、5G+车联网、5G+远程教育等一批典型应用。</t>
  </si>
  <si>
    <t>18-19</t>
  </si>
  <si>
    <t>1671-8658</t>
  </si>
  <si>
    <t>中国广电·青岛5G高新视频实验园区举行重点项目集中入驻仪式</t>
  </si>
  <si>
    <t>中国有线电视</t>
  </si>
  <si>
    <t>中国广电;</t>
  </si>
  <si>
    <t>近日,国家广播电视网络工程技术研究中心高新视频中心在中国广电·青岛5G高新视频实验园区揭牌,当当影业有限公司、山东省超高清视频制造业创新中心等20家企业及机构集中入驻。园区与青岛东方影都联动发展,已签约引进高新视频企业及机构108家,设立院士工作站1个、引进院士2名,计划到2022年底产业规模达到200亿元。下一步,将加强VR视频、云游戏等高新视频技术顶层设计,推动建立健全5G高新视频标准体系,推动5G高新视频技术在教育、医疗、文化等领域应用示范。</t>
  </si>
  <si>
    <t>1042</t>
  </si>
  <si>
    <t>G229.2</t>
  </si>
  <si>
    <t>1007-7022</t>
  </si>
  <si>
    <t>凝心聚力 打好龙江5G应用创新“团体赛”</t>
  </si>
  <si>
    <t>张继红;陈亮;杨文博;</t>
  </si>
  <si>
    <t>中国联通黑龙江省分公司;黑龙江省通信技术支撑中心;哈尔滨理工大学;</t>
  </si>
  <si>
    <t>通信管理与技术</t>
  </si>
  <si>
    <t>5G赋能;;应用创新;;凝聚共识</t>
  </si>
  <si>
    <t>5G作为新一代信息通信领域的引领性技术,正在成为发展数字经济的关键新型基础设施。5G融合应用作为促进经济社会数字化、网络化、智能化转型的重要引擎,正在为数字产业化和产业数字化开拓广阔的创新空间。5G赋能千行百业驱动着生产方式、生活方式和治理方式升级,培育壮大经济社会发展新动能。</t>
  </si>
  <si>
    <t>张继红;</t>
  </si>
  <si>
    <t>38-40</t>
  </si>
  <si>
    <t>1672-6200</t>
  </si>
  <si>
    <t>基于移动医疗边缘云的5G网络架构中数据安全保护研究</t>
  </si>
  <si>
    <t>吴春霞;</t>
  </si>
  <si>
    <t>丽水市人民医院;</t>
  </si>
  <si>
    <t>电子测试</t>
  </si>
  <si>
    <t>5G医疗边缘云;;病患隐私;;安全平台;;安全体系</t>
  </si>
  <si>
    <t>5G医疗边缘云相关产品,是我国某网络运营商为医疗行业客户打造的新一代5G通信基础设施。为全面分析并优化该类型产品在5G网络架构中的数据风险以及安全防护,本文以该产品中患者个人隐私信息安全防护以及5G智慧医院内部网络安全体系构建为主要研究对象进行分析,在原有产品平台基础上提出了相关数据安全保护策略,以达到医疗数据不出院的最大化病患隐私保护。</t>
  </si>
  <si>
    <t>77-78+27</t>
  </si>
  <si>
    <t>R-05;TN929.5;TP309.2</t>
  </si>
  <si>
    <t>1000-8519</t>
  </si>
  <si>
    <t>10.16520/j.cnki.1000-8519.2021.20.030</t>
  </si>
  <si>
    <t>5G移动通信在智慧医院的网络规划及部署应用</t>
  </si>
  <si>
    <t>张绍刚;</t>
  </si>
  <si>
    <t>山东省邮电规划设计院有限公司;</t>
  </si>
  <si>
    <t>5G移动通信;;智慧医院;;网络规划;;部署应用</t>
  </si>
  <si>
    <t>本文通过对5G移动通信技术的基本内容介绍,分析了5G移动通信在智慧医院的网络规划及部署应用,同时提出了5G移动通信在智慧医院中的应用展望,以期建设高质量医疗服务体系,为公民提供有保障的优质医疗服务。</t>
  </si>
  <si>
    <t>11-13</t>
  </si>
  <si>
    <t>基于5G智慧室分的医院信息化建设方案研究</t>
  </si>
  <si>
    <t>严文发;黄靳哲;陈丹;张莉;方鹏骞;</t>
  </si>
  <si>
    <t>中国移动通信集团设计院有限公司湖北分公司;湖北中医药大学管理学院;武汉经开区智慧生态城管理办公室;华中科技大学同济医学院医药卫生管理学院/华中科技大学健康政策与管理研究院;</t>
  </si>
  <si>
    <t>推动网络演进 促进应用创新——5G网络创新研讨会（2021）论文集</t>
  </si>
  <si>
    <t>移动通信;;5G智慧室分;;医院信息化;;建设方案</t>
  </si>
  <si>
    <t>随着移动5G网络的正式商用,各运营商在有5G业务需求的室内场景加大了5G室内分布建设的力度,其中由于常态化新冠疫情防控需求,医院的5G室内分布建设相比其他场景而言走在了前列,同时随着"十四五"规划的开局,国家明确将医疗卫生与健康信息化的建设纳入了重点。文章首先介绍了医疗信息化的现状及业务需求,接着结合目前业界提出的"智慧室分"技术方案,分别从5G通信、室内导航、万物互联等几个方面阐述其助力医院信息化建设的具体路径和可实现的功能,并对后续拓展方案做了一定程度的展望。</t>
  </si>
  <si>
    <t>2021-10-13</t>
  </si>
  <si>
    <t>严文发</t>
  </si>
  <si>
    <t>国家社科基金重大项目:基于全民健康覆盖的推进健康中国发展战略研究(15ZDC037);; 2020年中国工程科技发展战略湖北研究院咨询研究项目:湖北中医药与大健康产业发展战略研究(2020zd0812)</t>
  </si>
  <si>
    <t>4</t>
  </si>
  <si>
    <t>10.26914/c.cnkihy.2021.039171</t>
  </si>
  <si>
    <t>人工智能与5G技术在服务机器人中的应用</t>
  </si>
  <si>
    <t>田野;</t>
  </si>
  <si>
    <t>江西日报社;</t>
  </si>
  <si>
    <t>服务机器人;医疗行业;人工智能;</t>
  </si>
  <si>
    <t>人工智能技术快速发展,以及与5G技术的有效融合,促进了服务机器人的出现和应用。不仅能够减少各个行业对人工的需求,还能推动服务自动化和智能化发展,最终以科技推动各个方面进步和提升工作效率。本文主要针对人工智能和5G技术发展下的服务机器人应用状况进行探讨。制造业服务机器人不仅利用人工智能技术,也将5G技术纳入到技术应用范畴之中,以确保机器人可顺利完成各项服务。服务机器人对视觉技术要求较高,通过模拟人的眼睛,对与服务相关的事物进行识别和定位,并对其展开精准检测,从而做出与人脑相同的判断,</t>
  </si>
  <si>
    <t>2021-10-12</t>
  </si>
  <si>
    <t>44</t>
  </si>
  <si>
    <t>TP242;TP18;TN929.5</t>
  </si>
  <si>
    <t>结合5G和人工智能技术构建新一代智慧化ICU单元的探索</t>
  </si>
  <si>
    <t>黄晓霞;李瑶;陈昊天;唐佳迎;王旭;李强;葛芳民;陈冬;褚永华;叶建平;吴岚岚;吕帅锋;张茂;</t>
  </si>
  <si>
    <t>浙江大学医学院附属第二医院急诊监护室;浙江大学医学院附属第二医院网络医学中心;浙江大学医学院附属第二医院临床医学工程部;浙江大学医学院附属第二医院后勤管理科;</t>
  </si>
  <si>
    <t>中华急诊医学杂志</t>
  </si>
  <si>
    <t>5G技术;;人工智能;;ICU单元;;院感防控;;远程探视;;远程医疗;;手卫生;;个人防护</t>
  </si>
  <si>
    <t>目的探索结合5G和人工智能技术的新一代智慧化ICU单元建设, 为进一步提高危重患者医疗服务水平提供基础。方法研究于2019年5月至2020年8月在浙江大学医学院附属第二医集合医疗、护理、院感管理、临床医学工程、5G技术、信息技术、人工智能技术、后勤服务等多学科团队, 对急诊ICU的一个床单元进行智慧化设计与改建。结果本研究构建的智慧化ICU单元装配智慧虚拟天窗、床旁智能音箱及集束化环境监控中控台, 打造家居式智慧医疗服务。基于5G和人工智能技术建成智慧化的ICU单元, 实现ICU多维度信息的远程高速互动, 包括远程监护、远程查房、远程会诊及家属探视的智能化辅助;建立了智能化ICU感染防控系统, 包括手卫生、个人防护的自动识别和报警。结论结合5G和人工智能技术构建的新一代智慧化ICU单元有助于提高危重症患者服务的水平, 值得进一步探索和推广应用。</t>
  </si>
  <si>
    <t>2021-10-10 00:00</t>
  </si>
  <si>
    <t>黄晓霞;</t>
  </si>
  <si>
    <t>浙江省医药卫生科技计划新技术研发项目(2021PY012)</t>
  </si>
  <si>
    <t>1269-1273</t>
  </si>
  <si>
    <t>TP18;TN929.5;R197.32</t>
  </si>
  <si>
    <t>1671-0282</t>
  </si>
  <si>
    <t>5G背景下远程医疗教学需求及教学管理体系构建</t>
  </si>
  <si>
    <t>刘洋;刘艳杰;苏丽红;</t>
  </si>
  <si>
    <t>吉林医药学院附属医院内分泌科;</t>
  </si>
  <si>
    <t>中国中医药现代远程教育</t>
  </si>
  <si>
    <t>5G;;远程医疗;;教学改革;;教学监管</t>
  </si>
  <si>
    <t>5G网络的诞生和普及,为远程医疗的广泛开展提供了良好的网络环境,促进了远程医疗更好更快地发展。而当远程医疗实现后,自然对医务人员的素质和能力提出了更高的要求,相应地在高等教育阶段,需要对教学内容和教学方法加以重新设计和改良。如在教学内容方面,需要增加与远程医疗相关的医学知识、计算机操作技能和临床实践技能3方面内容。在教学方法上,采取由项目式教学法和案例教学法构建的混合教学模式,根据具体的教学情况,开展具体的教学工作。同时需要建立起良好的教学监管体系,以促进教学改革的持续性发展。</t>
  </si>
  <si>
    <t>2021-10-10</t>
  </si>
  <si>
    <t>刘洋;</t>
  </si>
  <si>
    <t>吉林省高教学会高教科研项目【No.JGJX2019C96】</t>
  </si>
  <si>
    <t>180-181</t>
  </si>
  <si>
    <t>1672-2779</t>
  </si>
  <si>
    <t>基于医疗可穿戴设备中脉搏跳动监控系统和5G的研究</t>
  </si>
  <si>
    <t>刘宇轩;</t>
  </si>
  <si>
    <t>天水师范学院电子信息与电气工程学院;</t>
  </si>
  <si>
    <t>5G;;医疗器械;;无线通信技术;;大数据;;智能医疗;;脉搏跳动检测系统</t>
  </si>
  <si>
    <t>随着市面上5G技术的逐渐普及,各领域内都开始尝试引入5G。当然医疗器械方面也是5G应用的领域之一。本文通过对目前5G技术的优点去分析,对未来医疗可穿戴设备当中脉搏跳动监控的研究和前景发展展开讨论。</t>
  </si>
  <si>
    <t>R318.6;TN929.5</t>
  </si>
  <si>
    <t>智能化医院的兴起：5G+智慧医疗</t>
  </si>
  <si>
    <t>段文清;段剑峰;杨静文;寸仙娥;</t>
  </si>
  <si>
    <t>大理大学第一附属医院设备科;北京京东尚科信息技术有限公司成都分公司;西南石油大学计算机学院;大理大学数计学院;</t>
  </si>
  <si>
    <t>智慧医疗;互联互通;手术示教;移动医疗服务;</t>
  </si>
  <si>
    <t>引言如果说1G到4G解决的主要问题就是人与物、事和地之间的互动性问题,那么从5G时代起,关注焦点就来到了人与物、事与地之间的互动性连接上。智慧医疗系统是基于先进的电子通信网络技术和以自动构建全国电子医院病历数据管理信息系统平台为技术核心的新型现代医疗卫生信息化服务网络平台。而5G具有高通量、低时延、大连接三大特点,所以它们不仅可以轻松实现几个视频网络之间近乎实时同步的移动遥控视频操作;</t>
  </si>
  <si>
    <t>段文清;</t>
  </si>
  <si>
    <t>1-4</t>
  </si>
  <si>
    <t>基于5G的智慧医疗数据分析系统</t>
  </si>
  <si>
    <t>李腾飞;高瞻;杨建;</t>
  </si>
  <si>
    <t>通信企业管理</t>
  </si>
  <si>
    <t>智慧医疗;数据分析系统;医疗数据;</t>
  </si>
  <si>
    <t>随着信息通信技术的不断发展,大数据、云计算已普遍应用于各行各业,为人们的生活带来了极大便利。"健康大数据"是随着近几年数字浪潮和信息现代化而出现的新名词,其目的在于对健康数据进行专业化处理和再利用,对于身体状况监测、疾病预防、健康趋势分析和预测都具有积极的意义。</t>
  </si>
  <si>
    <t>李腾飞;</t>
  </si>
  <si>
    <t>F623;F49;R-05</t>
  </si>
  <si>
    <t>2096-8620</t>
  </si>
  <si>
    <t>心脏介入联盟小组模式的构建和应用</t>
  </si>
  <si>
    <t>王颖;段娟;马骞;</t>
  </si>
  <si>
    <t>郑州大学第一附属医院心血管内科;郑州大学第一附属医院博士后工作站;</t>
  </si>
  <si>
    <t>河南医学研究</t>
  </si>
  <si>
    <t>心脏介入联盟小组;;5G;;远程支持平台</t>
  </si>
  <si>
    <t>目的基于5G远程支持平台,成立心脏介入联盟小组,探讨其应用效果。方法 2019年郑州大学第一附属医院成立心脏介入联盟小组,制定工作目标和岗位职责并实施,比较心脏介入联盟小组实施前(2018年6月至2019年5月)行冠脉介入治疗的1 597例患者和心脏介入联盟小组实施后(2019年7月至2020年8月)行冠脉介入治疗的1 615例患者的首诊医院进门至出门时间、进入上级医院大门至介入治疗时间、住院时间、患者双向转诊知晓率、急危重症抢救成功率、病情交接完整率以及患者转诊满意度。结果实施后,患者首诊医院进门至出门时间由(28.08±2.83)min缩短至(8.23±3.02)min,进入上级医院大门至介入治疗时间由(131.74±27.75)min缩短至(76.26±5.86)min,住院时间由(6.02±1.28)d缩短至(4.83±0.87)d,患者双向转诊知晓率由41.11%提高至77.46%,急危重症抢救成功率由67.89%提高至92.45%,病情交接完整率由48.54%提高至92.24%,患者转诊满意度由55.48%提高至88.42%。结论将基于5G远程支持平台的心脏介入联盟小组模式应用于临床中,能够缩短患者转诊时间、住院时间,提高急危重症患者抢救成功率,改善患者就医体验。</t>
  </si>
  <si>
    <t>2021-10-08</t>
  </si>
  <si>
    <t>王颖;</t>
  </si>
  <si>
    <t>河南省重点研发与推广专项(科技攻关)项目(192102310386)</t>
  </si>
  <si>
    <t>5193-5197</t>
  </si>
  <si>
    <t>R54</t>
  </si>
  <si>
    <t>1004-437X</t>
  </si>
  <si>
    <t>来，到PT展看5G“风景”</t>
  </si>
  <si>
    <t>刘启诚;</t>
  </si>
  <si>
    <t>工业互联网;重点行业;智慧医疗;应用创新;</t>
  </si>
  <si>
    <t>2021年中国5G成绩如何?来看看这一组数据:截至8月,我国累计建成5G基站103.7万座,已覆盖全国所有的地市级城市,以及95%以上的县城城区和35%的乡镇镇区;打造了上万个5G应用创新案例,尤其是在媒体、医疗、交通、教育等行业形成了5G+4K/8K高清视频、5G+智慧医疗、5G+车联网、5G+远程教育等一批典型应用。通过这一组数据可以看出,2021年中国的5G实现了从"0到1"的建设目标,正在向从"1到N"的应用层面全面突破。</t>
  </si>
  <si>
    <t>2021-10-01</t>
  </si>
  <si>
    <t>10.13571/j.cnki.cww.2021.19.001</t>
  </si>
  <si>
    <t>服贸新业态</t>
  </si>
  <si>
    <t>王海蕴;</t>
  </si>
  <si>
    <t>财经界</t>
  </si>
  <si>
    <t>新业态;</t>
  </si>
  <si>
    <t>新一轮科技革命和产业变革,给各行各业带来新的发展机遇,也推动服务贸易新业态、新模式快速发展。5G、物联网、云计算、大数据、人工智能等新一代数字技术加快推广应用,为金融、保险、运输、旅游、文化、教育、医疗、研发设计等服务贸易提供了更多的数字化解决方案,远程医疗、协同办公等新业态发展迅速。</t>
  </si>
  <si>
    <t>F752.68;F49</t>
  </si>
  <si>
    <t>1009-2781</t>
  </si>
  <si>
    <t>10.19887/j.cnki.cn11-4098/f.2021.28.004</t>
  </si>
  <si>
    <t>“AI+5G网络”在重大流行病救治防控中的应用</t>
  </si>
  <si>
    <t>郑泽坤;</t>
  </si>
  <si>
    <t>金投健康(杭州)科技有限公司智慧医疗市级企业高新技术研究开发中心;</t>
  </si>
  <si>
    <t>信息技术;;机器人;;人工智能;;5G网络</t>
  </si>
  <si>
    <t>本文有别于其他研究仅从AI技术或5G网络的单一角度分析,综合研究"AI技术+5G网络"信息技术在重大流行病发生期间的救治防控支撑作用,特别是在各地医疗资源紧张和就诊人数激增时,有效实现院内院外各项资源、服务和应用集成整合,进一步拓展医疗服务空间,提高救治防控效率。本文采用案例分析与归纳法,以问题和应用实践为导向,分析人工智能技术、机器人防疫服务、远程医疗服务和互联网诊疗四项信息技术在重大流行病救治防控中的不同作用与特点,结果说明"AI技术+5G网络"信息技术在早期侦测、监测预警、病理共享、诊断辅助和诊疗改进等方面发挥了重要作用,有效减少交叉感染和救治压力,满足就诊需求和提高救治效率。</t>
  </si>
  <si>
    <t>17-18</t>
  </si>
  <si>
    <t>TP18;TN929.5;R-05</t>
  </si>
  <si>
    <t>社区医院;社区卫生服务中心;医疗健康;</t>
  </si>
  <si>
    <t>世界5G大会开幕9月1日,世界5G大会"5G与医疗卫生和健康论坛"在北京举行。来自各领域的专家学者围绕"5G+疫情防控""5G+中医药诊疗及发展""5G+智能诊疗""5G与生物医药"等议题,为推进深化医药卫生体制改革、加快"健康中国"建设和推动公共卫生健康医疗产业发展进行了研讨。</t>
  </si>
  <si>
    <t>R-05;F627-2</t>
  </si>
  <si>
    <t>简述5G视域下医疗卫生信息化的应用提升</t>
  </si>
  <si>
    <t>王光明;</t>
  </si>
  <si>
    <t>南京市溧水区第三人民医院;</t>
  </si>
  <si>
    <t>5G;;医疗卫生;;信息化</t>
  </si>
  <si>
    <t>5G(第五代蜂窝无线技术)具有提供高并发连接能力和高速率吞吐能力的强大潜力,可以帮助改变医疗保健的提供方式。5G不仅具有影响医疗物联网(IoMT)的容量,还将有助于实现医疗使用增强现实,虚拟现实,人工智能的创新(AI),远程医学学习,远程患者监视等。文章拟通过对5G在医疗卫生信息化领域的应用分析,归纳在5G技术下医卫信息化应用分布与提升路径。</t>
  </si>
  <si>
    <t>184-185</t>
  </si>
  <si>
    <t>一家民营医院的智慧医疗实践</t>
  </si>
  <si>
    <t>郭潇雅;</t>
  </si>
  <si>
    <t>智慧医疗;民营医院;智慧医院;</t>
  </si>
  <si>
    <t>在智慧医院的探索实践中,西安大兴医院逐步解决了医疗资源不均衡的现状和难题,在增强患者就医体验感的同时,使自身获得了高质量发展。西安大兴医院有点与众不同,作为国内首家由慈善基金会引领、医务人员众筹的方式创建的非营利性医院,从出生之日就贴上了改革创新的标签。也正是在不断的改革创新中,医院近年来先后荣获国家现代医院管理制度试点医院、</t>
  </si>
  <si>
    <t>78-79</t>
  </si>
  <si>
    <t>5G通信技术及其在远程医疗中的应用分析</t>
  </si>
  <si>
    <t>钱锦;</t>
  </si>
  <si>
    <t>合肥工业大学管理学院;</t>
  </si>
  <si>
    <t>智慧中国</t>
  </si>
  <si>
    <t>5G通信技术;;远程医疗;;远程手术;;远程会诊;;展望</t>
  </si>
  <si>
    <t>5G作为新一代的通信技术,凭借着高速传输、低网络延迟以及大规模连接等能力,全面改变了移动网络应用模式,为各个行业的发展带来了全新的动力。本文从医疗行业的角度出发,探讨了5G通信技术的概念,并明确了其在医疗行业中的应用价值,其后分别从远程手术、远程会诊、指导与教学以及远程监测与急救等领域探讨了5G通信技术的应用。文章的最后展望了5G技术在远程医疗中的应用前景,以期可与同行交流。</t>
  </si>
  <si>
    <t>2021-09-25</t>
  </si>
  <si>
    <t>09</t>
  </si>
  <si>
    <t>90-91</t>
  </si>
  <si>
    <t>2096-0999</t>
  </si>
  <si>
    <t>云改数转创新驱动——四川电信“数字经济”成果亮相西博会</t>
  </si>
  <si>
    <t>四川电信;创新驱动;实景影像;</t>
  </si>
  <si>
    <t>本刊讯9月16日,第十八届中国西部国际博览会在中国西部国际博览城举行,本届西博会主题为"中国新时代·西部新机遇",嘉宾客商逾5万人,约计66个国家(地区)通过线上线下结合的形式参展参会。中国电信四川公司(以下简称四川电信)展示了十多个应用场景,涵盖教育、物流、旅游等场景,吸引了众多关注。</t>
  </si>
  <si>
    <t>10-11</t>
  </si>
  <si>
    <t>F626;F49</t>
  </si>
  <si>
    <t>山地城市应急公用设施保障规划策略初探</t>
  </si>
  <si>
    <t>刘亚丽;孟庆;何波;冷炳荣;闫晶晶;王英;</t>
  </si>
  <si>
    <t>重庆市规划设计研究院;</t>
  </si>
  <si>
    <t>面向高质量发展的空间治理——2020中国城市规划年会论文集（03城市工程规划）</t>
  </si>
  <si>
    <t>山地城市;;应急;;公共设施;;规划;;保障</t>
  </si>
  <si>
    <t>水、电、气、讯、污等应急公用保障设施是山地城市抗击重大突发性卫生事件最重要的设施之一,是重要的生命线系统。本文以山地城市重庆为例,研究探讨应急医疗设施的供水、供电、供气、通信、污水固废处理的现状、特征,分析存在的问题、形成的原因和未来的发展需求;因地制宜地制定配置标准,提出建设高效、安全、可靠的公用设施保障系统的规划策略,建成双源、双回路的应急供水、供电、供气保障,建成5G网络全覆盖的应急无线通信网,实现医疗废水处理"滴水不漏"、医疗废物处理环环相扣,为完善重大疫情防控救治体系,提供基础设施保障支撑。</t>
  </si>
  <si>
    <t>刘亚丽</t>
  </si>
  <si>
    <t>TU984</t>
  </si>
  <si>
    <t>10.26914/c.cnkihy.2021.029348</t>
  </si>
  <si>
    <t>院前急救车4G/5G网络协同保障方案研究</t>
  </si>
  <si>
    <t>肖羽;王帅;潘峰;</t>
  </si>
  <si>
    <t>中国联合网络通信集团有限公司;中讯邮电咨询设计院有限公司郑州分公司;中国联通山东分公司;</t>
  </si>
  <si>
    <t>邮电设计技术</t>
  </si>
  <si>
    <t>边缘计算;;智慧医疗;;院前急救;;4G/5G协同</t>
  </si>
  <si>
    <t>搭载现代医疗设备的新型院前急救车将在急救领域发挥重要作用,医疗设备的状态信息和病患生命体征等信息需要实时回传至院内,实现院前和院内抢救的无缝衔接。讨论了如何通过4G/5G协同、MEC为院前急救搭建一张高质量的5G医疗专网,来保障院前急救车医疗信息的连续可靠回传。5G加持的智慧医疗正在为医疗行业注入新的发展动力,为人民的美好健康生活保驾护航。</t>
  </si>
  <si>
    <t>2021-09-20</t>
  </si>
  <si>
    <t>肖羽;</t>
  </si>
  <si>
    <t>工信部2020年产业技术基础公共服务平台项目-面向行业5G网络标准验证公共服务平台</t>
  </si>
  <si>
    <t>901-904</t>
  </si>
  <si>
    <t>1007-3043</t>
  </si>
  <si>
    <t>基于“互联网+”的跨区域医疗信息共享与服务协同平台设计</t>
  </si>
  <si>
    <t>魏明月;王淑;王淼;黄智勇;于广军;</t>
  </si>
  <si>
    <t>上海市儿童医院(上海交通大学附属儿童医院);卫宁健康科技集团股份有限公司;</t>
  </si>
  <si>
    <t>中国卫生资源</t>
  </si>
  <si>
    <t>互联网+Internet+;;区域医疗协同regional medical collaboration;;信息共享information sharing;;协同平台collaboration platform</t>
  </si>
  <si>
    <t>目的探讨"互联网+"在区域医疗信息共享和服务协同方面的应用,推进区域医疗一体化信息平台建设,实现区域医疗资源上下贯通、信息互通共享、业务高效协同,提高区域医疗健康服务质量和可及性。方法梳理区域医疗信息共享与服务协同平台的建设思路和原则,以"互联网+"、云计算、大数据、区块链等信息技术为手段,设计基于"互联网+"的跨区域医疗信息共享与服务协同平台,统筹区域医疗资源统一管理,开展远程医疗、互联网医疗、远程教学培训、业务协同监管等互联网协同服务。结果探索构建横向整合、纵向贯穿的区域医疗信息共享和医疗服务协同机制,推动跨区域医疗资源协作共享,提升医疗服务体系整体效能。结论基于"互联网+"的区域医疗信息共享与服务协同模式,实现区域各医疗机构间的线上和线下的业务协作延伸,对落实分级诊疗制度和满足群众多层次、多样化的医疗健康需求具有现实意义。</t>
  </si>
  <si>
    <t>魏明月;</t>
  </si>
  <si>
    <t>上海市科学技术委员会科研计划项目（19495810400）;; 上海市卫生和计划生育委员会智慧医疗专项研究项目（2018ZHYL0223）</t>
  </si>
  <si>
    <t>547-550</t>
  </si>
  <si>
    <t>1007-953X</t>
  </si>
  <si>
    <t>10.13688/j.cnki.chr.2021.210321</t>
  </si>
  <si>
    <t>5G时代医疗信息化建设发展策略研究</t>
  </si>
  <si>
    <t>吴欣;</t>
  </si>
  <si>
    <t>南京市中心医院;</t>
  </si>
  <si>
    <t>5G时代;;医疗信息化建设;;第五代移动通信技术</t>
  </si>
  <si>
    <t>目前,5G技术作为推动医疗信息化高效发展的源动力,其代表着我国医疗信息化建设发展已步入一个新的阶段。5G技术的整体移动性及连接密度较高,解决了当前医疗资源分配不均、地方区域缺乏优质医疗服务的情况,其为医疗服务参与者带来高品质体验,对医疗领域发展提供极大便利,并予以相关技术支持,为互联网运行整体质量提供助力。纵观当前第五代移动通信技术在医疗信息化建设中的发展现状,其未来发展空间广阔,极大程度降低了医疗成本,提高了远程医疗灵活性与便捷性。为此,5G技术将在未来与医疗信息化建设进行有效融合,以推动我国医疗领域整体稳步发展,为我国医疗信息化发展及创新予以保障。</t>
  </si>
  <si>
    <t>20-21</t>
  </si>
  <si>
    <t>赋能科技会展 乘5G发展产业东风——中国光谷科技会展中心的5G会展项目计划</t>
  </si>
  <si>
    <t>姜兴生;</t>
  </si>
  <si>
    <t>中国会展</t>
  </si>
  <si>
    <t>科技会展中心;工业互联网;中国光谷;智慧医疗;会展项目;医疗健康;复制推广;</t>
  </si>
  <si>
    <t>5G融合应用是促进经济向数字化、网络化、智能化转型的重要引擎,为落实总书记在5G+工业互联网大会贺信讲话精神,驱动生产方式、生活方式和发展方式,培育壮大会展产业,推动社会发展新动能,中国光谷科技会展中心制定相应的5G会展项目计划。坚持需求原则,充分发挥市场在资源配置中的决定作用,强化会展企业在5G应用项目发展中的辅助作用。</t>
  </si>
  <si>
    <t>2021-09-15</t>
  </si>
  <si>
    <t>84-87</t>
  </si>
  <si>
    <t>F713.83;F623</t>
  </si>
  <si>
    <t>1674-3598</t>
  </si>
  <si>
    <t>深耕5G融合创新 勾勒数字经济新图景</t>
  </si>
  <si>
    <t>白静;</t>
  </si>
  <si>
    <t>中国科技产业</t>
  </si>
  <si>
    <t>移动通信;北京市;信息通信技术;工业互联网;科技创新中心;低时延;展览展示;智慧城市;高清视频;智慧医疗;全产业链;</t>
  </si>
  <si>
    <t>全球新一轮科技革命和产业变革深入推进,信息技术日新月异。5G行业应用、数字基础设施建设等将加速中国数字经济发展,助力打造5G与其他行业领域共融共生、蓬勃发展的良好局面。8月31日,2021世界5G大会在北京召开。世界5G大会是全球首个5G领域的国际性盛会,世界5G大会见证并助力了5G从加速建设、</t>
  </si>
  <si>
    <t>8-11</t>
  </si>
  <si>
    <t>F49;F623</t>
  </si>
  <si>
    <t>1002-0608</t>
  </si>
  <si>
    <t>10.16277/j.cnki.cn11-2502/n.2021.09.006</t>
  </si>
  <si>
    <t>5G为城市院前急救带来提升新机遇</t>
  </si>
  <si>
    <t>曾睿;林建权;杨文瑾;</t>
  </si>
  <si>
    <t>广州市急救医疗指挥中心;中国信息通信研究院;</t>
  </si>
  <si>
    <t>医疗急救;院前急救;紧急医学救援;应急医疗;智慧医疗;救护车;急救中心;容灾备份;急诊绿色通道;业务协同;</t>
  </si>
  <si>
    <t>2020年9月,国家卫生健康委员会联合国家发展改革委、教育部、工业和信息化部等9个部门制定了《关于进一步完善院前医疗急救服务的指导意见》,要求到2025年,建成与我国社会经济发展水平相适应的"政府主导、覆盖城乡、运行高效、服务优质的省、地市、县三级院前医疗急救服务体系"。当前新冠肺炎疫情已进入常态化防控阶段,如何做好应对新发突发传染病医疗服务保障,提升院前医疗急救服务能力,利用信息化手段将医疗救治资源前置,提升接警和病患运送途中的监护救治能力,是业界值得共同探讨的问题。</t>
  </si>
  <si>
    <t>曾睿;</t>
  </si>
  <si>
    <t>R459.7;F623</t>
  </si>
  <si>
    <t>5G+智慧医疗应用场景设计</t>
  </si>
  <si>
    <t>大理大学第一附属医院;京东成都研究院;西南石油大学计算机学院;大理大学数计学院;</t>
  </si>
  <si>
    <t>5G;;通讯网络技术;;物联网技术</t>
  </si>
  <si>
    <t>本文主要介绍5G+智慧医疗,5G是指第五代移动通信技术,相较于第四代移动通信技术,5G数据传输速率更高,能够实现高清视频、虚拟现实等大数据量的传输。5G+智慧医疗依托于5G通信技术与人工智能,大数据等前沿技术相融合,以移动设备和网络平台为载体。能简化医疗流程,提升诊疗效果,促进优质医疗资源下沉。随着5G正式商用,5G+智慧医疗开始展现出强大的影响力;助力疫情防控取得了阶段性胜利。5G+智慧医疗是不断发展完善的,应该正确认识其发展规律,紧跟前沿科技发展,推动其与前沿科技相融合,不断拓展智慧医疗应用场景。使患者可以通过5G网络实现的远程医疗、远程手术、远程急救等来享受更加安全、高效、优质的医疗服务资源。</t>
  </si>
  <si>
    <t>Wi-Fi 6在移动医疗中的应用测试和探讨</t>
  </si>
  <si>
    <t>汤钦华;岑星星;朱海明;</t>
  </si>
  <si>
    <t>上海市胸科医院上海交通大学附属胸科医院信息中心;</t>
  </si>
  <si>
    <t>Wi-Fi 6;;移动医疗;;5G;;零漫游</t>
  </si>
  <si>
    <t>阐述第6代无线网络的技术特点及该技术在移动医疗中的应用效果。通过介绍无线网络技术在上海市胸科医院的发展过程,引出第6代无线网络技术对移动医疗突破发展瓶颈的意义。以上海市胸科医院第6代无线网络的部署方案为例,用实际的应用效果证明该技术的先进性和实用性。经过测试,该方案大幅提升了无线网络的带宽,并且实现了零漫游,适合在医院推广使用。描述了5G技术与第6代无线网络技术的关系,认为可以充分利用着两种技术的特点,打造全无线的多院区网络架构。</t>
  </si>
  <si>
    <t>汤钦华;</t>
  </si>
  <si>
    <t>面向无纸化医院的人工智能语音交互系统建设与应用（编号：2019-RGZN01081）~~</t>
  </si>
  <si>
    <t>98-100</t>
  </si>
  <si>
    <t>TN92;R-05</t>
  </si>
  <si>
    <t>互联网医院;医疗健康;</t>
  </si>
  <si>
    <t>华南医院打造智慧医院为更好地向居民提供智慧化医疗服务,8月20日,深圳大学附属华南医院联合中国移动通信集团广东有限公司深圳分公司举行"5G智慧医院"战略合作签约仪式,携手共建面向5G应用的互联网智慧医疗平台,共同打造国家级5G标杆医院,努力树立起大湾区的"5G智慧医院"新标杆。</t>
  </si>
  <si>
    <t>5G深耕，共融共生</t>
  </si>
  <si>
    <t>蔡丽玲;</t>
  </si>
  <si>
    <t>电信快报</t>
  </si>
  <si>
    <t>智慧医疗;定制化;工业互联网;肖亚庆;</t>
  </si>
  <si>
    <t>从2019年商用至今,中国5G已经基本做到了多地方室外的连续覆盖,完成了大街小巷的基站建设。这是日前召开的世界5G大会上公布的信息。8月31日至9月2日,2021世界5G大会在北京举行。来自20多个国家和地区的1500余位业界专家、学者和企业家以线上或线下的方式参加了本次大会。中国科技部重大专项司副司长邱钢在大会上表示,5G赋能各个行业的产业升级,已成为经济发展的新动能,提升了中国乃至全球产业数字化的水平。</t>
  </si>
  <si>
    <t>2021-09-10</t>
  </si>
  <si>
    <t>47-48</t>
  </si>
  <si>
    <t>1006-1339</t>
  </si>
  <si>
    <t>5G应用扬帆推进电子电路破浪前行</t>
  </si>
  <si>
    <t>数据中心;工业互联网;智慧医疗;</t>
  </si>
  <si>
    <t>在七月,工信部与发改委等10部门联合发布《5G应用"扬帆"行动计划(2021～2023年)》文件,又有工信部发布《新型数据中心发展三年行动计划(2021～2023年)》文件。文件虽然针对的是"5G应用"和"新型数据中心",也提供了电子电路的新市场、新动能。5G应用"扬帆"行动计划大力推动5G全面发展,深入推进5G赋能千行百业。5G应用关键指标有个人用户普及率超过40%,</t>
  </si>
  <si>
    <t>+</t>
  </si>
  <si>
    <t>市人民政府办公厅关于印发武汉市推进5G+工业互联网发展打造未来工厂行动计划（2021—2023年）的通知</t>
  </si>
  <si>
    <t>武汉市人民政府办公厅;</t>
  </si>
  <si>
    <t>武汉市人民政府公报</t>
  </si>
  <si>
    <t>人民政府;医疗器械;生物医药;武汉市;工业互联网;</t>
  </si>
  <si>
    <t>武汉市人民政府办公厅文件武政办[2021]115号各区人民政府,市人民政府各部门:《武汉市推进5G+工业互联网发展打造未来工厂行动计划(2021—2023年)》已经市人民政府同意,现印发给你们,请认真组织实施。2021年10月22日武汉市推进5G+工业互联网发展打造未来工厂行动计划(2021—2023年)</t>
  </si>
  <si>
    <t>2021-09-08</t>
  </si>
  <si>
    <t>47-51</t>
  </si>
  <si>
    <t>D625;F427;F49;F623</t>
  </si>
  <si>
    <t>物联网形势下5G通信技术运用</t>
  </si>
  <si>
    <t>周琨;马磊;刘知青;刘静;</t>
  </si>
  <si>
    <t>贵州电信网络运行维护事业部;</t>
  </si>
  <si>
    <t>物联网;;5G通信技术;;运用</t>
  </si>
  <si>
    <t>目前物联网发展相对较快,随着移动互联网和物联网业务的快速发展,5G移动通信进程加快。5G通信系统是2020年后人类信息社会需求的无线移动通信系统,它是一个多业务技术融合的网络。通过技术的演进和创新,它可以满足未来广泛的数据和互联服务。不断发展的需求增强了用户体验。本文总结了5G移动通信下的互联网技术,分析了物联网的内涵,研究了5G移动通信与物联网技术的融合。</t>
  </si>
  <si>
    <t>2021-09-05</t>
  </si>
  <si>
    <t>周琨;</t>
  </si>
  <si>
    <t>13-14</t>
  </si>
  <si>
    <t>TN929.5;TP391.44</t>
  </si>
  <si>
    <t>联通5G赋能智慧冬奥</t>
  </si>
  <si>
    <t>石一;</t>
  </si>
  <si>
    <t>经理人</t>
  </si>
  <si>
    <t>中国联通;办公室主任;杜永红;智慧云;云计算;指挥调度系统;智慧医疗;</t>
  </si>
  <si>
    <t>北京2022年冬奥会是5G大规模商用之后的第一届冬奥会。作为官方通信服务合作伙伴,中国联通将5G与AI、大数据、云计算、区块链等技术相结合,围绕观赛、办赛、参赛三大场景,打造包括智慧云转播、智慧观赛、智慧医疗等丰富的智慧应用,为冬奥会注入"智慧"的基因,为大众带来极致的体验。</t>
  </si>
  <si>
    <t>2021-09-01</t>
  </si>
  <si>
    <t>36-37</t>
  </si>
  <si>
    <t>F626;G811.212</t>
  </si>
  <si>
    <t>1004-9312</t>
  </si>
  <si>
    <t>基于云计算和5G技术的远程病理平台的建设与应用</t>
  </si>
  <si>
    <t>黄荣;邹庆华;陈前;左锋;</t>
  </si>
  <si>
    <t>陆军军医大学第一附属医院信息科;陆军军医大学第一附属医院中西医结合风湿科;重庆警备区数据信息室信息整编室;</t>
  </si>
  <si>
    <t>医学信息</t>
  </si>
  <si>
    <t>远程病理平台;;云计算;;5G;;数字扫描切片技术;;冰冻诊断;;病理会诊</t>
  </si>
  <si>
    <t>近年来,远程病理诊断医疗服务模已在各大医院中逐步应用,可缓解我国基层医院病理医生不足的现状。但在实际应用仍存在网络延迟大、远程图像失真等问题。本文基于云计算、5G技术、数字扫描切片技术构建远程病理会诊平台,介绍了平台架构、功能及业务流程,旨在可解决基层医院疑难病病理会诊和术中冰冻诊断的难题,提升其病理诊断水平。</t>
  </si>
  <si>
    <t>黄荣;</t>
  </si>
  <si>
    <t>重庆市技术创新与发展项目（编号：cstc2019jscx-msxm X0251）</t>
  </si>
  <si>
    <t>24-26</t>
  </si>
  <si>
    <t>TP399;R-05</t>
  </si>
  <si>
    <t>1006-1959</t>
  </si>
  <si>
    <t>5G医疗卫生;;信息化</t>
  </si>
  <si>
    <t>194-195</t>
  </si>
  <si>
    <t>5G应用领域广阔</t>
  </si>
  <si>
    <t>网信军民融合</t>
  </si>
  <si>
    <t>工业互联网;智慧医疗;应用领域;</t>
  </si>
  <si>
    <t>截至今年6月底,我国已开通5G基站96.1万个,5G终端连接数约3.65亿户,5G应用正悄然改变人们的工作生活。近日,工信部等10部门联合发布《5G应用"扬帆"行动计划(2021—2023年)》,提出了进一步丰富5G应用场景的明确目标。那么,开启万物互联时代的5G,究竟给行业、社会带来了哪些变化?</t>
  </si>
  <si>
    <t>2021-08-30</t>
  </si>
  <si>
    <t>57</t>
  </si>
  <si>
    <t>2096-403X</t>
  </si>
  <si>
    <t>加速生命科学与智能科技融合，助力大健康技术创新与产业升级</t>
  </si>
  <si>
    <t>董家鸿;高家红;张学工;宋尔卫;贺福初;</t>
  </si>
  <si>
    <t>中国工程院;清华大学临床医学院;北京清华长庚医院;清华大学精准医学研究院;中国医师协会;中国脑成像联盟;北京大学物理学院医学物理和工程北京市重点实验室;国际人类脑图谱学会;清华大学;国际计算生物学学会;中国科学院;中山大学中山医学院;中山大学孙逸仙纪念医院;军事科学院科技委;</t>
  </si>
  <si>
    <t>科技导报</t>
  </si>
  <si>
    <t>医疗联合体;磁共振;成像技术;医疗服务体系;智慧医疗;大健康;社区医院;早期肝癌;高龄人群;医联体;长庚医院;社区居民;人类基因组计划;医疗健康;优质医疗资源;基层医疗服务;细胞图谱;精准医学;家庭医生服务;技术创新与产业升级;智能科技;</t>
  </si>
  <si>
    <t>医疗科技和产业创新为提升人类健康水平,并持续增进民生福祉做出重要贡献。近年来5G、人工智能、物联网、云计算等新的信息技术蓬勃发展,极大提升了人类感知、认知、连接、执行的能力,有利推动了信息世界、生命世界和物理世界的交叉融合,衍生出系统与合成生物学、网络药理学、健康信息学、精准医学、生物计算等新学科、新方向,加快推动生命科学与智能科技融合创新和产业发展,对于提升我国医疗交叉创新能力,助力大健康技术创新和产业升级,保障人民生命健康具有非常重要的意义。2021年7月28日,第二十三届中国科协年会生命科学与智慧医疗高峰论坛召开,</t>
  </si>
  <si>
    <t>2021-08-28</t>
  </si>
  <si>
    <t>董家鸿;</t>
  </si>
  <si>
    <t>47-52</t>
  </si>
  <si>
    <t>R197;F49</t>
  </si>
  <si>
    <t>1000-7857</t>
  </si>
  <si>
    <t>资讯·城市</t>
  </si>
  <si>
    <t>产城</t>
  </si>
  <si>
    <t>矿业权登记;成渝地区;城市候机楼;经济圈;双流区;</t>
  </si>
  <si>
    <t>成都30个项目入选5G+医疗健康应用试点项目公示名单8月17日,工信部和国家卫健委公布5G+医疗健康应用试点项目公示名单,成都共有30个项目上榜。据了解,此次申报共包含5G+急诊救治、5G+远程诊断、5G+远程治疗等9个方向。人社部与川渝"联手"开展人力资源社会保障区域协作近日,人社部与四川省政府、重庆市政府共同签署《推动成渝地区双城经济圈建设深化人力资源社会保障战略合作协议》,宣布未来三方将在"健全有利于更加充分更高质量就业的促进机制"等六方面进一步深化合作,以全面推动《成渝地区双城经济圈建设规划纲要》在人社领域落地落实。</t>
  </si>
  <si>
    <t>2021-08-25</t>
  </si>
  <si>
    <t>2095-8161</t>
  </si>
  <si>
    <t>山东省人民政府关于印发山东省“十四五”数字强省建设规划的通知</t>
  </si>
  <si>
    <t>山东省人民政府;</t>
  </si>
  <si>
    <t>山东省人民政府公报</t>
  </si>
  <si>
    <t>山东省;全覆盖;工业互联网;政务服务;政务云;智慧社区;大数据平台;工业大数据;新型智慧城市;安全态势感知;天地一体;人民政府;公共数据;政务外网;综合服务平台;数据共享;流程再造;新一代信息技术;</t>
  </si>
  <si>
    <t>鲁政字〔2021〕128号各市人民政府,各县(市、区)人民政府,省政府各部门、各直属机构,各大企业,各高等院校:《山东省“十四五”数字强省建设规划》已经省委、省政府同意,现印发给你们,请认真贯彻实施。2021年7月17日山东省“十四五”数字强省建设规划目录一、基础形势(一)发展现状(二)机遇挑战二、总体要求(一)指导思想(二)基本原则(三)发展目标三、建设泛在领先的数字基础设施</t>
  </si>
  <si>
    <t>2021-08-20</t>
  </si>
  <si>
    <t>16-61</t>
  </si>
  <si>
    <t>2095-3968</t>
  </si>
  <si>
    <t>5G技术在急诊急救场景的探索和实践</t>
  </si>
  <si>
    <t>罗自然;林洁尘;严静东;</t>
  </si>
  <si>
    <t>南方医科大学南方医院信息中心;</t>
  </si>
  <si>
    <t>急诊急救;院前急救;医疗救治;应急救援;低时延;联动系统;探索和实践;</t>
  </si>
  <si>
    <t>一、5G技术的发展及其在医疗行业的应用近年来,随着移动通信技术的发展,5G技术,即第五代无线传输技术已进入落地阶段,在医疗、工业、安防等多个行业试点使用。相比之前已广泛应用的2G、3G和4G移动网络,5G技术具有高速率、低时延、可靠性、高带宽和广连接等独特的特性,可极大提高数据的传输速率,覆盖海量用户,真正实现万物互联。</t>
  </si>
  <si>
    <t>罗自然;</t>
  </si>
  <si>
    <t>广州市科技计划项目（202103000037）</t>
  </si>
  <si>
    <t>29-31</t>
  </si>
  <si>
    <t>R197.324;TN929.5</t>
  </si>
  <si>
    <t>基于“5G+大数据”的智慧城市管理应用分析</t>
  </si>
  <si>
    <t>陆浩;潘春霖;</t>
  </si>
  <si>
    <t>天津市大数据管理中心;</t>
  </si>
  <si>
    <t>信息系统工程</t>
  </si>
  <si>
    <t>5G技术;;大数据;;智慧城市;;城市管理</t>
  </si>
  <si>
    <t>5G、大数据等信息技术的快速发展,促使城市信息化应用水平不断攀升,智慧城市建设理念应运而生,通过感知化、物联化、智能化等方式,优化城市基础设施建设,打造信息化商业城市,突破信息孤岛,实现标准化大量信息数据采集、存储、实时传输等效能。论文基于"5G+大数据"的建设理念,通过数据建模来完善城市社会功能,开启智能化城市,为更高效规划城市提出应用现代技术的策略。</t>
  </si>
  <si>
    <t>陆浩;</t>
  </si>
  <si>
    <t>120-122</t>
  </si>
  <si>
    <t>TN929.5;TP311.13;F299.2</t>
  </si>
  <si>
    <t>1001-2362</t>
  </si>
  <si>
    <t>5G医疗业务场景下新一代数据库架构设计与特点</t>
  </si>
  <si>
    <t>杨洋;吴龙;张芳健;</t>
  </si>
  <si>
    <t>广东省人民医院(广东省医学科学院);</t>
  </si>
  <si>
    <t>中国卫生信息管理杂志</t>
  </si>
  <si>
    <t>5G;;关系型数据库;;结构化数据;;数据库集群;;分布式数据库</t>
  </si>
  <si>
    <t>目的设计新一代数据库架构,以满足大型三甲医院5G医疗业务场景的需求。方法运用具有分布式数据库系统架构、支持超大规模数据量和单表管理的新一代数据库架构技术,通过随机生成1000万条数据,执行单表插入、查询和删除操作。记录各个操作所需时间,计算每种操作的速度(记录数/秒),并与Redis、Oracle数据库进行对比。结果新一代数据库架构能够支持横向扩展的分布式架构。1000万条随机记录的插入速度为140 370.58记录数/秒,查询速度为138 831.04记录数/秒,删除速度为145 602.80记录数/秒,优于Redis数据库的插入查询和删除速度,也优于Oracle数据库的能力与效率。结论设计的新一代数据库架构支持动态扩展、负载均衡、安全存储功能,并且具备存储管理大数据的能力。</t>
  </si>
  <si>
    <t>2021-08-19</t>
  </si>
  <si>
    <t>杨洋;</t>
  </si>
  <si>
    <t>广东省卫生健康委员会重点研发计划《基于人工智能的阿尔茨海默症诊治系统研发》（项目编号：202003000034）;; 广东省促进经济高质量发展专项调剂资金5G应用示范项目《基于5G与AI技术的智慧医院示范应用建设与测试评价》（项目编号：粤工信信软函[2019]2024号）</t>
  </si>
  <si>
    <t>465-470</t>
  </si>
  <si>
    <t>TP311.13;R-05</t>
  </si>
  <si>
    <t>1672-5166</t>
  </si>
  <si>
    <t>海南省建设5G+远程医疗盘活现有医疗资源的思考</t>
  </si>
  <si>
    <t>刘琦;陈光焰;刘阳;周伟;张维;</t>
  </si>
  <si>
    <t>海南省中医院;海南省卫生健康委统计信息中心;中南大学湘雅医学院附属海口医院(海口市人民医院);</t>
  </si>
  <si>
    <t>5G;;远程医疗;;院前急救;;5G医疗;;态势分析法</t>
  </si>
  <si>
    <t>目的通过5G融合应用整合海南省现有医疗资源,发挥5G+远程医疗服务最大化作用,为基层群众提供便捷的医疗服务模式。方法运用SWOT态势分析法对海南省卫生健康领域信息化现状及5G建设与应用进行分析。结果利用5G、远程医疗等新一代信息技术深度融合医疗服务,打造便捷的医疗服务通道,有效推动下沉7大远程医疗中心及18个市县优质医疗资源至全省300多家乡镇卫生院、农场医院、2 000多家村卫生室等,提升全省整体医疗服务水平与能力。结论海南省5G+远程医疗建设项目是通过建立健全体制机制,充分应用信息化手段全面提升基层能力的惠民工程,旨在提升海南省基层医疗卫生人员的专业水平,为基层群众办实事,办好事,也为国内开展5G+远程医疗应用提供参考及相关思路。</t>
  </si>
  <si>
    <t>刘琦;</t>
  </si>
  <si>
    <t>2020年国家卫生健康委委托课题《跨域5G医疗业务系统应用研究》</t>
  </si>
  <si>
    <t>540-544</t>
  </si>
  <si>
    <t>“5G+物联网”技术在大型综合医院设备管理系统上的应用</t>
  </si>
  <si>
    <t>杨洪钢;</t>
  </si>
  <si>
    <t>武警广东省总队医院;</t>
  </si>
  <si>
    <t>无线传感技术;;5G+物联网;;医疗设备;;系统构架</t>
  </si>
  <si>
    <t>本文介绍一种基于"5G+物联网"技术的医院医疗设备应用管理系统,该系统的应用可实现对医院医疗设备进行实时、高效、精细化管理,解决各类医疗设备及其附件的使用时长、设备状态显示、维护记录、效益分析、设备盘点、设备调拨等问题。设备管理人员、行政管理人员可通过系统内任意一台计算机获取医疗设备状态及监测参数时长,为设备管理和医疗资源优化工作提供便利,节省人力,提高医院医疗设备的管理能力和管理水平。</t>
  </si>
  <si>
    <t>2021-08-15</t>
  </si>
  <si>
    <t>15-18</t>
  </si>
  <si>
    <t>R197.32;TN929.5;TP391.44</t>
  </si>
  <si>
    <t>5G+“三早”健康管理系统的构建及应用前景探析</t>
  </si>
  <si>
    <t>郭清;</t>
  </si>
  <si>
    <t>浙江中医药大学;</t>
  </si>
  <si>
    <t>健康研究</t>
  </si>
  <si>
    <t>5G;;早筛查;;早评估;;早干预;;健康管理;;模式</t>
  </si>
  <si>
    <t>第五代移动通信技术(5th generation mobile communication technology,5G)是具有高速率、低时延和大连接特点的新一代宽带移动通信技术。2019年,中国正式进入5G商用时代,5G技术的应用场景亟待挖掘。文章在分析总结5G+医疗健康的应用现状及发展动态、我国健康管理发展趋势及挑战的基础上,提出并构建了5G+"三早"(早筛查、早评估、早干预)健康管理系统,探索5G技术与人工智能物联网的深度融合路径,为加速构建万物互联的全人全程全方位健康管理服务模式提出建议。</t>
  </si>
  <si>
    <t>国家自然科学基金面上项目(71774147)</t>
  </si>
  <si>
    <t>361-364+386</t>
  </si>
  <si>
    <t>1674-6449</t>
  </si>
  <si>
    <t>10.19890/j.cnki.issn1674-6449.2021.04.001</t>
  </si>
  <si>
    <t>5G技术下的医院急救医疗设备与网络安全体系</t>
  </si>
  <si>
    <t>宁伟;高琛;石海龙;夏卿;</t>
  </si>
  <si>
    <t>山东省立第三医院医学工程部;山东第一医科大学附属中心医院后勤保障部;济南市中医医院医学装备管理科;山东第一医科大学附属中心医院医学工程部;</t>
  </si>
  <si>
    <t>中国医学装备</t>
  </si>
  <si>
    <t>5G技术;;医院信息化;;急救医疗设备;;安全</t>
  </si>
  <si>
    <t>随着5G技术的成熟,逐渐被应用于各行各业的信息化建设中,助力于行业的发展,而医疗机构合理采用新兴信息化技术对于提高医疗水平有着重要意义。5G医院的信息开发策略已成为亟待解决的重点研究课题,针对"互联网+医疗"在医院推进现状,综述5G技术下医院急救医疗设备网络安全防护情况,阐述在医院急救医疗设备安全防护中发展5G技术的优势及未来发展趋势,以期为医疗行业搭建5G网络安全防护体系提供参考与借鉴。</t>
  </si>
  <si>
    <t>宁伟;</t>
  </si>
  <si>
    <t>212-215</t>
  </si>
  <si>
    <t>1672-8270</t>
  </si>
  <si>
    <t>5G医疗专网与AI技术在黑龙江防疫工作中应用与实践</t>
  </si>
  <si>
    <t>王志伟;张向钰;刘尚;杨少博;</t>
  </si>
  <si>
    <t>中国联通黑龙江省分公司;</t>
  </si>
  <si>
    <t>5G;;AI;;医学影像;;远程诊断</t>
  </si>
  <si>
    <t>2020年年初,新型冠状病毒感染的肺炎疫情爆发,黑龙江省疫情防控形势严峻,在疫情期间时间紧、环境要求苛刻的情况下,黑龙江联通公司独立创新运用5G医疗专网与AI技术相结合的无前置机远端部署模式,为黑龙江中医大二院(黑龙江小汤山)、哈医大一院群力分院、绥芬河人民医院、饶河县中医院提供了5G+AI影像辅助诊断服务,极大提升了基层医院服务诊断能力和工作效率。该项目创新性地采用5G专网结合边缘计算的解决方案,在不改变医院原有PACS系统前提下,通过前置5G智能网关,云端虚拟前置机及GPU计算服务器和AI辅助诊断系统,实现了医学影像人工智能辅助诊断服务。</t>
  </si>
  <si>
    <t>王志伟;</t>
  </si>
  <si>
    <t>41-44</t>
  </si>
  <si>
    <t>R197.324;TN929.5;TP18</t>
  </si>
  <si>
    <t>2B业务展望</t>
  </si>
  <si>
    <t>孙雷剑;刘琳;张武;</t>
  </si>
  <si>
    <t>中国联通黑龙江省分公司;华为技术有限公司哈尔滨办事处;</t>
  </si>
  <si>
    <t>5G;;2B业务;;行业应用</t>
  </si>
  <si>
    <t>4G改变生活,5G改变世界。5G网络不仅能够丰富个人生活,也作为平台技术为行业数字化,特别是2B领域的发展奠定了坚实的基础。包括工业制造、交通运输、人体健康和社会工作活动等在内各行各业都在积极探索行业数字化转型,相比以往无线技术,5G同时在速率、时延、可靠性及连接数等关键连接能力指标上都有断代式提升。这些技术能力方面的提升,将使得各行业在已经使用了无线技术的应用中获得更高的能力。</t>
  </si>
  <si>
    <t>孙雷剑;</t>
  </si>
  <si>
    <t>45-47</t>
  </si>
  <si>
    <t>5G+智慧医疗赋能出生缺陷罕见病精准防控的探索与实践</t>
  </si>
  <si>
    <t>石晶金;于广军;季新华;</t>
  </si>
  <si>
    <t>中国福利会国际和平妇幼保健院(上海交通大学医学院附属国际和平妇幼保健院);上海交通大学公共卫生学院;上海市儿童医院(上海交通大学附属儿童医院);</t>
  </si>
  <si>
    <t>出生缺陷;;罕见病;;第五代移动通信技术;;智慧医疗</t>
  </si>
  <si>
    <t>移动互联网及物联网的发展催生第五代移动通信技术,其高通量、低时延、大连接的三大优势推动了智慧医疗更多新业态和新模式的出现。总结归纳5G技术在出生缺陷与罕见病防控的应用场景及发展瓶颈,分别在基因计算分析云平台、远程协同诊疗平台和专病数据库建设等方面进行了积极探索与实践,旨在推进出生缺陷罕见病诊疗技术的创新和转化,形成覆盖全生命周期的出生缺陷防控和诊治体系。5G+出生缺陷罕见病防控模式能够满足基因诊断、远程医疗、多学科诊疗和科研数据管理等功能需要,可实现与医联体基层医疗机构及偏远地区互联互通和信息共享,对出生缺陷防控信息化和智慧医院建设具有应用价值。</t>
  </si>
  <si>
    <t>石晶金;</t>
  </si>
  <si>
    <t>上海市科学技术委员会项目（编号：19495810400）;; 上海市卫生计生委智慧医疗专项研究项目（编号：2018ZHYL0223）;; 上海交通大学中国医院发展研究院2020年度医院管理建设项目（编号：CHDI-2020-A-24）;; 上海市青年科技英才扬帆计划（编号：21YF1451600）~~</t>
  </si>
  <si>
    <t>R-05;R174</t>
  </si>
  <si>
    <t>互联网医院;疾控机构;电子病历;</t>
  </si>
  <si>
    <t>广东5G互联网新医院上线7月19日,广东省首家5G互联网新医院、首家3D院史馆正式上线,广东省人民医院将线上互联网医院与线下智慧医院一体式融合医院的最新建设成果进行集成发布。未来医院将重点围绕智慧医疗服务、信息互联互通共享、医疗大数据挖掘、家庭健康、新基建赋能医联体等关键领域进行重点建设。智慧血液网青岛启用7月15日,青岛市市立医院与海尔生物医疗举行战略合作签约仪式,</t>
  </si>
  <si>
    <t>浅析5G新基建顶层设计如何加速数字社会信息化升级</t>
  </si>
  <si>
    <t>吴坚;</t>
  </si>
  <si>
    <t>国家广播电视总局八三一台;</t>
  </si>
  <si>
    <t>数字传媒研究</t>
  </si>
  <si>
    <t>5G新基建;;数字社会;;信息化升级</t>
  </si>
  <si>
    <t>本文以未来数字社会建设发展为背景,深入探讨5G新基建的本质与重要性,结合智能化信息技术应用,提出了信息化升级建设的策略与针对性的解决措施,高效赋能数字社会融合式发展,完成以智慧城市为核心的智慧教育、智慧医疗与智慧制造等多业态的结构化升级改造。</t>
  </si>
  <si>
    <t>50-53</t>
  </si>
  <si>
    <t>2096-0751</t>
  </si>
  <si>
    <t>创造智慧生活 联通美好未来</t>
  </si>
  <si>
    <t>浙江人大</t>
  </si>
  <si>
    <t>浙江联通;新昌县;“最多跑一次”;</t>
  </si>
  <si>
    <t>中国联通作为国家信息化基础设施建设的主力军、全球5G网络与应用的先行者,致力于用科技赋能行业发展,打造丰富的智慧应用,助力民生幸福。智慧政务,让城市更幸福在"最多跑一次"改革的号召下,浙江联通不断推进政务服务向基层延伸。在温州、台州、丽水等地推出"浙里办"便民服务终端,审批、证明、公共服务等13大板块700多项服务在家门口就可办理,百姓真正享受"数据多跑路、群众少跑腿"带来的便利。</t>
  </si>
  <si>
    <t>2021-08-10</t>
  </si>
  <si>
    <t>77</t>
  </si>
  <si>
    <t>1672-6707</t>
  </si>
  <si>
    <t>将智能新生活带给用户</t>
  </si>
  <si>
    <t>彭淇;</t>
  </si>
  <si>
    <t>智慧医疗;智慧政务;终端产品;手机价格;低时延;智能终端;高清视频;中国信通院;应用创新;</t>
  </si>
  <si>
    <t>2020年,我国5G建设稳步发展,目前全国所有地级市已完成5G网络覆盖,2021年的目标是将5G网络覆盖至全国县市城区及部分重点乡镇。迅速完善的5G网络、逐渐普及的5G终端和日益丰富的5G应用将改变人们的生活。未来5G会有哪些新应用?何时该换5G手机?5G会给生活带来什么不同体验?这些问题承载着人们对于美好智能生活的向往,受到消费者的广泛关注。</t>
  </si>
  <si>
    <t>62-64</t>
  </si>
  <si>
    <t>省级区域远程医疗系统的设计与探讨</t>
  </si>
  <si>
    <t>皇甫立夏;江海林;石炜;施琦;马瑞敏;</t>
  </si>
  <si>
    <t>南通大学附属医院;</t>
  </si>
  <si>
    <t>信息与电脑(理论版)</t>
  </si>
  <si>
    <t>远程医疗;;5G;;远程会诊</t>
  </si>
  <si>
    <t>目前远程医疗系统的应用越来越广泛,但是系统存在重复建设、互不兼容等弊端,尚未形成以区域为整体来统一建设的模式。笔者以省级医院为主体,通过科学的架构和功能设计,充分将5G、云计算等技术与高清视频会议相结合,建立集远程预约、会诊、门诊以及手术示教等功能于一体的区域远程医疗系统,以此提升区域整体医疗水平。</t>
  </si>
  <si>
    <t>皇甫立夏;</t>
  </si>
  <si>
    <t>2020年度南通市市级科技计划（指导性）项目（项目编号：MSZ20166）</t>
  </si>
  <si>
    <t>104-106</t>
  </si>
  <si>
    <t>1003-9767</t>
  </si>
  <si>
    <t>5G规模化应用驱动数字经济“新蓝海”</t>
  </si>
  <si>
    <t>闻立群;刘铁志;</t>
  </si>
  <si>
    <t>中国信息通信研究院政策与经济研究所;</t>
  </si>
  <si>
    <t>产品和服务;移动互联网;医疗健康;Facebook;制造业;</t>
  </si>
  <si>
    <t>过去十年,科技对经济的影响超过其他任何行业:2021年一季度中国上市企业市值前十中,4家为移动互联网相关企业;美国八大科技公司(苹果、微软、亚马逊、Facebook、谷歌、特斯拉、英伟达和贝宝)的市值占据了标准普尔500指数企业总市值的25%以上,其中特斯拉的市值几乎是福特、通用和菲亚特/克莱斯勒总和的5倍;大型科技企业之所以产生如此巨大的影响,原因在于他们拥有一个最重要的入口——支持数字经济的4G网络。</t>
  </si>
  <si>
    <t>2021-07-30</t>
  </si>
  <si>
    <t>闻立群;</t>
  </si>
  <si>
    <t>10.13571/j.cnki.cww.2021.15.005</t>
  </si>
  <si>
    <t>浅谈新型医疗查对技术的研究进展</t>
  </si>
  <si>
    <t>黄启迪;连凯;陈思;</t>
  </si>
  <si>
    <t>北华大学;</t>
  </si>
  <si>
    <t>中国设备工程</t>
  </si>
  <si>
    <t>智慧医疗;;QR code扫描;;5G</t>
  </si>
  <si>
    <t>随着5G通讯时代扑面而来,新型医疗查对技术同样也迎来了机遇与考验。据研究统计,近年来,医疗二维码的推广使用,明显提高了护士对仪器设备使用的正确率和仪器设备管理效率,同时极大地减轻了医护工作者的负担。如何完善以往医疗查对研究的疏漏与技术不足,又如何把握好当下通讯革新的技术结合,是新型医疗查对技术研究的关键。新型医疗查对技术通过5G网络技术对人力、物资进行实时系统管理记录与医护评价,在时间、效率、感受等多维度提高医护服务质量。因此,结合5G通讯时代全面改良实行医疗二维码核对系统技术,对医护工作高效化、医院管理一体化、患者评价全面化的发展至关重要。</t>
  </si>
  <si>
    <t>2021-07-25</t>
  </si>
  <si>
    <t>黄启迪;</t>
  </si>
  <si>
    <t>2020年年度吉林省大学创新创业训练计划基金项目“医疗二维码核对系统制作”（202010201137）结项成果</t>
  </si>
  <si>
    <t>195-196</t>
  </si>
  <si>
    <t>1671-0711</t>
  </si>
  <si>
    <t>西部首例！四川省肿瘤医院携手中国移动四川公司实现5G远程放疗</t>
  </si>
  <si>
    <t>四川移动;</t>
  </si>
  <si>
    <t>四川省肿瘤医院;肿瘤放疗;优质医疗资源;中国移动;</t>
  </si>
  <si>
    <t>本刊讯6月7日,四川省肿瘤医院与中国移动四川公司(以下简称四川移动)、北京连心医疗科技公司共同研发的"四川省肿瘤医院5G云放疗系统"正式投入使用,并成功连线四川内江肿瘤医院,为当地一名患者展开5G远程放疗。众所周知,癌症是威胁人类健康的重要疾病之一。不幸罹患癌症之后,通过医学影像分析,进行放射治疗和手术治疗,是当前癌症治疗的核心手段。</t>
  </si>
  <si>
    <t>9+8</t>
  </si>
  <si>
    <t>R-05;F626</t>
  </si>
  <si>
    <t>5G时代医疗信息化建设分析</t>
  </si>
  <si>
    <t>程浩;</t>
  </si>
  <si>
    <t>天津医科大学中新生态城医院;</t>
  </si>
  <si>
    <t>医疗信息化;医疗模式;医联体;</t>
  </si>
  <si>
    <t>5G时代,现代化移动通信技术给医疗事业的信息化建设与发展奠定了坚实的网络基础,针对当前很多区域当中存在的医疗资源配置失衡问题,优质的医疗服务难以获得有效下沉等问题,基于远程医疗能够对地域限制形成的资源确实问题进行有效缓解,5G时代,移动医疗也会让医疗活动所有的参与者得到更为便捷、良好的服务。着重探究移动通信网络基础之上医疗信息化建设的方案,为远程医疗的现代化发展奠定坚实基础。</t>
  </si>
  <si>
    <t>2021-07-20</t>
  </si>
  <si>
    <t>07</t>
  </si>
  <si>
    <t>80-81</t>
  </si>
  <si>
    <t>R-05;F49</t>
  </si>
  <si>
    <t>行业趋势</t>
  </si>
  <si>
    <t>中国信息安全</t>
  </si>
  <si>
    <t>网络诚信;征求意见;网信办;健康信息系统;智能网联汽车;互联网医疗;协同配合;专题会议;医疗健康信息;应用安全;工作要点;持续推进;</t>
  </si>
  <si>
    <t>2021年国家打击治理跨境赌博网络工作组专题会议召开6月7日,国家网信办组织召开2021年国家打击治理跨境赌博网络工作组专题会议,分析当前跨境网络赌博面临的新形势新任务,研究部署下阶段重点工作。中央网信办副主任、国家网信办副主任牛一兵出席会议并讲话。会议要求,要强化精准打击,矛头对准境外赌博集团利用网络对我国招赌吸赌行为,严厉惩处为境外赌博提供有偿推广服务和传播涉赌有害信息的网络平台。要加强源头治理,</t>
  </si>
  <si>
    <t>2021-07-15</t>
  </si>
  <si>
    <t>D631.4;F49</t>
  </si>
  <si>
    <t>1674-7844</t>
  </si>
  <si>
    <t>基于5G技术的智慧医疗承载网应用研究</t>
  </si>
  <si>
    <t>白天晓;</t>
  </si>
  <si>
    <t>中国移动通信集团吉林有限公司长春分公司;</t>
  </si>
  <si>
    <t>科技经济市场</t>
  </si>
  <si>
    <t>5G技术;;智慧医疗;;应急救护;;应用场景</t>
  </si>
  <si>
    <t>5G技术和人工智能、大数据、云计算及区块链技术的融合,更加彰显其作为未来主流通信技术的重要性和便捷性。医疗领域是5G技术重点应用的行业,得益于5G技术的推动和促进,传统的医疗模式将发生重大改变,未来的全民智慧医疗将以更便捷和智能的方式服务社会。因此,基于5G技术研究的智慧医疗承载网应用具有重要的现实意义。</t>
  </si>
  <si>
    <t>33-34</t>
  </si>
  <si>
    <t>1009-3788</t>
  </si>
  <si>
    <t>基于SPN的5G智慧医疗研究</t>
  </si>
  <si>
    <t>朱明亮;钟虎;顾秀秀;袁进;</t>
  </si>
  <si>
    <t>宿迁学院信息工程学院;中国移动宿迁分公司;</t>
  </si>
  <si>
    <t>SPN(切片分组网);;智慧医疗;;场景</t>
  </si>
  <si>
    <t>针对5G智慧医疗的组网承载需求,从所涉及的业务场景入手,分析院内、院间、院外三个业务场景的特征差异,细化各自场景在快速性、灵活性、可靠性方面的网络需求。并结合SPN(切片分组网)承载网关键技术,给出基于SPN的5G智慧医疗专网建设方案。其中院内和院间业务场景可通过专享通道进行组网承载,院外业务场景可通过优享通道进行组网承载。</t>
  </si>
  <si>
    <t>2021-07-10</t>
  </si>
  <si>
    <t>朱明亮;</t>
  </si>
  <si>
    <t>2020年宿迁市科技计划项目“基于深度学习的人体健康智慧监护系统技术研究”（编号K202004）</t>
  </si>
  <si>
    <t>18-21</t>
  </si>
  <si>
    <t>5G时代医疗信息化建设发展探究</t>
  </si>
  <si>
    <t>刘双喜;王敬港;武占根;王飞;郭慧琛;</t>
  </si>
  <si>
    <t>中国联合网络通信有限公司内蒙古自治区分公司;</t>
  </si>
  <si>
    <t>科技创新与应用</t>
  </si>
  <si>
    <t>5G;;医疗;;信息化</t>
  </si>
  <si>
    <t>文章首先分析了医疗信息化的现状;然后具体分析了5G时代医疗信息系统建设、5G时代医疗信息系统的目标和作用;再分析5G在医疗行业存在的意义;最后分析5G网络在医疗信息化系统建设中的具体应用。随着5G网络的大范围覆盖,对于医疗行业来说,大部分医疗机构都存在医疗信息化变革的需求,医疗信息化逐步向远程化、智能化、无线化发展,5G技术可以满足不同情景模式下医疗信息的通信传输需求,逐步推进医疗行业的发展,促进医疗信息化建设。"5G医疗"成了当前医疗行业发展的一个新目标。文章分析了5G网络技术在医疗信息化建设中的作用及发展前景,为打造信息化医院提出了见解,希望能够帮助未来医院信息化建设的发展。</t>
  </si>
  <si>
    <t>2021-07-08</t>
  </si>
  <si>
    <t>刘双喜;</t>
  </si>
  <si>
    <t>68-70+73</t>
  </si>
  <si>
    <t>2095-2945</t>
  </si>
  <si>
    <t>加快推进5G赋能新型互联网经济</t>
  </si>
  <si>
    <t>李锋;翟羽佳;</t>
  </si>
  <si>
    <t>创新发展研究所;</t>
  </si>
  <si>
    <t>中国智库经济观察（2020）</t>
  </si>
  <si>
    <t>加快推进;工业互联网;免费开放;智慧医疗;在线办公;在线医疗;电商平台;</t>
  </si>
  <si>
    <t>危机中往往蕴含着机遇,在防控新冠肺炎疫情的过程中,互联网服务需求量剧增,"宅经济""在线办公""零接触服务""共享员工"等新业态快速发展,生产方式和生活方式加快向智能化、线上化发展,不断催生促进经济高质量发展的新动能、新业态、新模式。第五代移动通信(5G)是万物互联的基础,是发展新型互联网经济的战略设施。5G大规模商用将带动新型智能终端升级换代,激发产业应用创新发展,支撑经济社会各领域实现数字化、网络化、智能化转型。</t>
  </si>
  <si>
    <t>2021-07-01</t>
  </si>
  <si>
    <t>李锋</t>
  </si>
  <si>
    <t>5</t>
  </si>
  <si>
    <t>10.26914/c.cnkihy.2021.065293</t>
  </si>
  <si>
    <t>浅谈5G智慧教室在临床医学院的应用</t>
  </si>
  <si>
    <t>吕延祥;</t>
  </si>
  <si>
    <t>哈尔滨医科大学附属第一医院教务科;</t>
  </si>
  <si>
    <t>继续医学教育</t>
  </si>
  <si>
    <t>医学教育;;医防融合:医学改革;;5G医学;;智慧医学;;医学院</t>
  </si>
  <si>
    <t>5G智慧教室平台伴随着5G技术的推广而出现,是一种全方法、系统化的教学互动平台,能够依托本身的技术优势提供多样的教学形式、互动形式以及实践形式,帮助学生更快更好的融入课堂,开阔眼界,提升综合能力。而医学学科是一门专业性极强的学科,不仅强调增加学生的知识储备,而且注重提升学生的综合能力。文章将5G智慧教室平台引进临床医学教学中,从医学学科角度出发,从智慧互动平台出发,探索一条全新的发展模式。为了不断提升研究的准确性和系统性,文章采用文献分析法和实地调查法等研究方法,分析医学院的智慧教室建设方案以及师生智慧教室使用情况。同时5G网络支持的形成性评估和反馈循环可以在平台上使用,更加快速准确地预测医学生的学习习惯和得分,有助于提高教育教学质量。通过5G网络技术实现医防融合教育是一种教学模式的新探索。传统医学课程教学中存在着学生自主学习不足、教学重理论轻实践、教学互动效果差、优质教育资源分配不均衡等局限性,对临床医学课程教育效果有较大影响。5G技术具有"大带宽、低时延、大连接"的优势,作为未来IT技术的基础设施,在可以预见的将来,5G技术将会结合人工智能进行内容和形式的延展,不断创新传统教学模式和教学途径,为临床医学提供专业且全面的教学体系[1]。从更专业的角度、更丰富的内容以及更先进的技术角度出发,提升实际教学水平和教学能力,强化教学效果,拓展教学路径,从整体上提升学生的医学素养以及学科能力,培养更多优质的医学人才。临床医学院应按照《教育信息化2.0行动计划》的要求,尽快研究抢先布局,积极推进教学改革[2]。1医学院医学教学模式的现状过去的教学模式仍以教师作为教学活动的主体,教师根据课程目标以及其他内容自行设置教学目标以及课堂环节,由学生被动进行参与,导致学生缺乏学习的积极性和主动性。在一系列的过程中学生仅仅从书本中获取知识,途径较为单一且内容较为枯燥,导致教学效果很难符合预期。从所调查的5G智慧教室建设案例情况中可以看出,临床医学院智慧教室提供的类型多样、内容繁多。但是仍然存在很多弊端:其一,过度强调技术的重要性,忽视了人的主体价值;其二,这一教学平台与学科关联性较差,尚未根据特定的学科要求进行针对性的定位;其三,尚未考虑学生的实际需求,教学平台与学生匹配度较低,学生的参与感不强,实践能力不足。基于此,现有的医学院教学必须进行不断更新,充分考虑学生的真实需求、从学生角度出发、从课程角度出发,多角度、多方面丰富课堂形式,优化课堂内容,增加课堂互动体验,帮助学生主动加入到课堂中,提升学习的积极性和主动性[3]。25G智慧教室教学模式剖析5G智慧教室是时代的产物,只有充分实现与教育的融合,才能多方面推进整体临床医学教学水平的提升。随着手机的迅速普及,通过互联网进行基本的工作、学习已经成为人们日常生活中必不可少的工具。在此背景下必须借助这一优势实现教学模式的创新升级,尽可能地实现线上和线下交替教学的新模式。教师借助线上互联网帮助学生进行知识的搜集、整理以及分析等过程,然后将学到的知识再通过线下课堂进行交流,确保教学真正符合学生的实际需求。5G智慧教室教学具有如下特点:以教学目标和教学大纲为标准,为学生提供与之相匹配的专业知识点以及目前行业发展动态、科研成果等各种资料,让学生能够掌握第一手的最终资料和动态,进而逐渐完善自身,不断朝着行业标准努力;以校园网络和云教育平台为基本,对在校学生免费开放,让学生能够尽可能地学习到更多有趣的知识,学生通过搜索即可以获取到自己想要了解的知识;线下课堂教学更注重发挥学生主人翁的角色,改变以往由教师主导教学的情况,更多的让学生主动参与,提高学生的综合能力;对教学效果的评价和考核更加多样,借助教师评价、小组评价以及自我评价等多种方式,从不同方面考核教学过程[4]。35G智慧教室教学模式的特色3.1健全现有远程医疗服务体系医学不同于其他学科,具有很大的特殊性。而5G智慧教室教学模式的出现很大程度上符合学科特点,能够从学科本身出发,在现有基础上建立远程医疗服务体系,打造创新型医联体服务平台。一方面,实现医学院与医院的有效联系。借助远程设备形成检查、会诊以及教学的一体化,为学生提供更多学习的途径,帮助学生真实体验诊断环境;另一方面,有利于实现远程医疗和教学培训的有机融合,制定统一的发展路径以及诊断标准,实现各种信息的融合,打造全新的就医问诊的模式。3.2为卓越医学人才培养提供技术支持为了培养更多的医学人才,医院也在进行不断创新,将5G智慧教学模式融入当前的医学实践中,有利于丰富人才培养模式,探索出更多医教结合的方式。一方面,能够尽可能的发挥网络技术的优势,创新线上线下相结合的教学与培训模式,为医学生创造更多便利的条件进行医学研究;另一方面,这一模式以当前先进的技术为支撑,能够摆脱时空限制,学生借助一定的移动设备端即可以观看相关医学视频,不断提升学生的医学专业素养[5]。3.3支持多路视频、多终端融合5G智慧教学平台能够基于社会发展进行不断更新,从设施到技术等方面进行优化升级。其一,从技术层面出发多层次完善相关基础设施,确保教学平台能够进行直播、多人协同同时在线、多场景应用等功能,加强不同医院的紧密交流和联系;其二,依托技术等手段降低空间地域限制,为医学院学生提供充足的学习时间和学习机会,充分利用该利用的设备,节约培训成本[6]。3.4更好地落实分级诊疗制度5G网络的普及为医学院开展教学提供更多优势。传统的教学模式以教师为主,将专业知识通过教师传递给学生,造成知识存在一定的书面性、实操性不强。而5G智慧教室的出现能够解决这一问题,将各种专业性较强的诊断过程、手术过程以及治疗过程进行一一呈现,为开展教学培训、远程诊断、病例研究以及手术示教提供了途径和方式,为健全远程教学提供有价值的参考,全方位提升医学人员的专业技能。与此同时,能够有效落实专家一对一帮扶,加强重点学科建设,促进医学院教学体系的不断完善,不断提升医学服务能力,完善分级诊疗体系[7]。45G智慧教室教学模式在医学教学中的应用5G智慧教室教学模式主要分为以下几个环节。4.1课前任务每一章每一节课都有相应的教学目标,教师必须深入分析具体的课程大纲,才能尽可能地帮助学生设定具体的课前教学任务。在上课之前,借助网络优势将相对应的问题发送至网络平台,由学生根据问题进行课前预习和复习;随后将相关的教学视频、测试题、作业以及其他资料上传至指定位置,让学生根据制定要求进行自学,并完成一定的任务。4.25G智慧教室课堂教学随着高技术手段的不断发展,教学手段也应该进行不断更新,将5G智慧教学模式运用到实际教学中。一方面,学校应完善相关的基础设施,为智慧课堂提供科学专业的硬件支持,确保各方面落实到位。不仅涉及基本的系统、电子屏幕、无线网络,还包含专业的控制系统,既可以实现一间教室的学科教学,也可以进行多功能远程教学,加强不同地域教师、学生的课堂互动,为学生提供更加完备的知识。另一方面,学校还应该加强教师培训,让更多教师学习到智慧课堂的相关知识,懂得如何利用系统进行教学,尽可能为学生提供丰富多样的课堂环节,激发学生对课堂的兴趣,让学生从课堂中学到更多有价值的内容。4.2.1任务驱动。具体播放特定临床疾病视频,让学生根据病人情况描述相关的症状,随后正式导入新课,提出具体的目标和内容。4.2.2分组讨论,检查作业。围绕课前提出的相关任务,结合学生的自学情况,展开分组讨论,得出具体结论。同时能够尽可能地检查学生的线上学习效果,掌握学生的实际情况。4.2.3小组总结,汇报结果。根据小组讨论情况,设置结果展示环节,由各小组代表汇报结果,随后由教师进行专业点评,得出最后得分。4.2.4病例分析,讨论总结。再次展示课前病历视频,通过学生课堂所学,再一次从专业角度进行病例分析,并进行最终的讨论总结,分享心得与收获。4.3知识拓展由相关知识点引申出其他与之相关的内容进行知识拓展,扩充学生的知识面。4.4课后知识延伸临床医学不仅要求掌握相关的理论知识,更需要具有一定的实验实习能力,能够熟练操作很多突发疾病的处理方式。理论知识的提升需要发挥线上线下课堂教学的作用,让学生在自学和讲学的过程中理解和领会专业知识。而实践能力则需要借助5G智慧教室教学模式,为了帮助学生尽可能地熟悉实验过程,教师可以将具体的操作流程以及步骤发送至网络教学平台上,让学生实现多看、多做、多想,不断熟悉掌握操作步骤,将实验内化到自己的行动中,尽可能地促进学生的认识能力、理解能力的提升[8]。55G智慧教室教学模式在医学教学中应用的思考5.1线上资料展示要更合理为适应市场化浪潮,教学模式也进行一定的调整和升级,但相比现实情况而言,总是存在一定滞后。5G智慧教室的出现和应用,很大程度上解决了之前面临的一些问题,但要想实现快速发展,仅仅停留在现有基础上是远远不行的,必须不断对线上资料进行提炼和整理,保证相关内容更加符合学生。一方面,知识在不断升级,线上平台的知识更需要不断进行更新;另一方面,现代社会需要综合型人才,必须依托学习平台为学生打造一个适当的提升空间,帮助拓展学生的视野,增强学生知识的应用能力。5.2课堂教学设计要更科学医学知识理论性较强,一旦采用的方法不利,学生注意力很难集中,很难达到理想的学习效果。这就要求教师在具体教学的过程中,既要结合学生的实际情况,为学生提供喜闻乐见的学习内容,让学生在感兴趣的氛围中学习知识、增长才干;又要结合医学课程实际,尽量的避免使用枯燥的学科语言进行教学,应借助互联网云教育的优势,让学生真正能够参与到具体环节中。只有确保设计内容多样、设计理念科学,才能尽可能地实现教学目标[5]。5.3网络设施要更先进5G智慧教室对设备的要求较高,必须确保校园网的高速和便捷,以尽可能地为学生和教师随时随地进行网上学习和教学提供支持。这就要求医学院必须增加人力、物力以及财力投入,不断健全高</t>
  </si>
  <si>
    <t>2021-06-30</t>
  </si>
  <si>
    <t>46-48</t>
  </si>
  <si>
    <t>G434;R-4</t>
  </si>
  <si>
    <t>1004-6763</t>
  </si>
  <si>
    <t>5G+环境下数字医疗的发展浅析</t>
  </si>
  <si>
    <t>白佳;智勇;</t>
  </si>
  <si>
    <t>中国移动通信集团江苏有限公司;</t>
  </si>
  <si>
    <t>南京医科大学学报(社会科学版)</t>
  </si>
  <si>
    <t>5G+;;数字医疗;;医疗健康大数据;;数据管理;;知识管理</t>
  </si>
  <si>
    <t>当今社会已进入云计算和大数据时代,而5G移动通信技术的到来又为各行各业的信息化应用水平再提升提供了诸多可能,5G移动通信技术与云计算和大数据等各种先进的信息技术产生了强烈的融合效应,形成了以技术融合为特点的5G+环境。文章针对5G+环境下的数字医疗发展进行了分析,讨论了5G+对数字医疗发展的影响,同时分析了数字医疗在目前的发展过程中存在的两个关键问题,及在5G+环境下相应的解决路径,最后对数字医疗的未来进行了展望。</t>
  </si>
  <si>
    <t>白佳;</t>
  </si>
  <si>
    <t>218-222</t>
  </si>
  <si>
    <t>1671-0479</t>
  </si>
  <si>
    <t>“5G+区块链”赋能植入前遗传学检测技术用于罕见病的精准防控</t>
  </si>
  <si>
    <t>蔡丽君;陈松长;徐晨明;黄荷凤;金丽;</t>
  </si>
  <si>
    <t>上海交通大学医学院;上海交通大学医学院附属国际和平妇幼保健院;复旦大学生殖与发育研究院;复旦大学附属妇产科医院;</t>
  </si>
  <si>
    <t>中华生殖与避孕杂志</t>
  </si>
  <si>
    <t>第五代移动通信技术;;区块链;;胚胎植入前遗传学检测;;防控;;遗传;;罕见病;;下一代测序</t>
  </si>
  <si>
    <t>罕见遗传病作为出生缺陷的重要组成,是我国乃至全球所面临的严峻挑战。联合诊断单基因病和染色体病非整倍体高通量测序与连锁分析(mutated allele revealed by sequencing with aneuploidy and linkage analyses, MARSALA)新策略下,以下一代测序(next generation sequencing,NGS)为核心技术的胚胎植入前遗传学检测(preimplantation genetic testing,PGT)作为一种经济且有效的一级防控措施在阻断罕见遗传病的发生上发挥重要作用。随着第五代移动通信技术(5th generation mobile networks,5G)商业化时代的到来,5G结合区块链技术给PGT精准控制罕见遗传病带来了新的发展方向。本文总结目前PGT技术用于控制罕见病的发展现状,基于5G和区块链技术,提出建设基于"5G+区块链"的基因诊断云服务平台、远程协同诊疗平台、中国人群基因组突变数据库的设想,试图把握5G时代红利使我国罕见遗传病的精准防控走在国际前沿水平。</t>
  </si>
  <si>
    <t>2021-06-25 00:00</t>
  </si>
  <si>
    <t>蔡丽君;</t>
  </si>
  <si>
    <t>486-495</t>
  </si>
  <si>
    <t>R596</t>
  </si>
  <si>
    <t>2096-2916</t>
  </si>
  <si>
    <t>基于北斗导航的5G医疗废弃垃圾监测系统</t>
  </si>
  <si>
    <t>张涛;刘晶东;刘达;</t>
  </si>
  <si>
    <t>自然资源部第三地形测量队;</t>
  </si>
  <si>
    <t>测绘与空间地理信息</t>
  </si>
  <si>
    <t>医疗废弃垃圾;;北斗导航;;监测</t>
  </si>
  <si>
    <t>医疗废弃垃圾因其具有高危、高污染等特点,一旦在公共场所泄漏,将造成巨大危害,所以医疗垃圾清理一直是政府和民众关注的重点。本文根据医疗垃圾废弃物运输的特点,设计了基于北斗导航的5G医疗废弃垃圾监测系统,保障了医疗垃圾从医院源头至指定医疗垃圾处理点的安全运输。能有效减少医疗垃圾废弃物的无序倾倒、医疗垃圾被二次回捡使用及非法买卖、医疗垃圾清运车长时间在人员密集公共场所停放的现象。</t>
  </si>
  <si>
    <t>2021-06-25</t>
  </si>
  <si>
    <t>张涛;</t>
  </si>
  <si>
    <t>S1</t>
  </si>
  <si>
    <t>95-96</t>
  </si>
  <si>
    <t>X799.5;TN967.1</t>
  </si>
  <si>
    <t>1672-5867</t>
  </si>
  <si>
    <t>国务院办公厅发布关于推动公立医院高质量发展的意见,提出强化信息化支撑作用</t>
  </si>
  <si>
    <t>高质量发展;信息化支撑;公立医院;国务院;</t>
  </si>
  <si>
    <t>近日,国务院办公厅发布《关于推动公立医院高质量发展的意见》(以下简称《意见》),旨在推动公立医院高质量发展,更好地满足人民日益增长的医疗卫生服务需求。《意见》第3条"引领公立医院高质量发展新趋势"第4点提出要强化信息化支撑作用。推动云计算、大数据、物联网、区块链、第5代移动通信(5G)等新一代信息技术与医疗服务深度融合。推进电子病历、智慧服务、智慧管理"3位一体"的智慧医院建设和医院信息标准化建设。大力发展远程医疗和互联网</t>
  </si>
  <si>
    <t>95</t>
  </si>
  <si>
    <t>美台经济科技合作制度化、机制化新态势</t>
  </si>
  <si>
    <t>王建民;许京婕;</t>
  </si>
  <si>
    <t>统一论坛</t>
  </si>
  <si>
    <t>供应链合作;医疗产品;机制化;两岸经济关系;</t>
  </si>
  <si>
    <t>拜登政府继承了特朗普的全面"抗华""遏华"战略,持续推动建构"去中排华"产业链、供应链与"排华"经济体系。台湾则是美国政府争取、拉拢的重点对象,台美经济科技合作持续升温,而且趋于制度化与机制化。台湾当局则持续奉行"亲美抗华"战略,积极配合美国,企图疏远两岸经济关系,重新融入美国主导的"去中排华"经济体系,将对两岸经济关系与两岸关系发展产生重要影响。</t>
  </si>
  <si>
    <t>2021-06-23</t>
  </si>
  <si>
    <t>王建民;</t>
  </si>
  <si>
    <t>D618;D822.371.2;F125;F171.2</t>
  </si>
  <si>
    <t>1003-0484</t>
  </si>
  <si>
    <t>10.13503/j.cnki.reunification.forum.2021.03.012</t>
  </si>
  <si>
    <t>基于5G的家庭医生系统的设计和实现</t>
  </si>
  <si>
    <t>李超;</t>
  </si>
  <si>
    <t>上海宽带技术及应用工程研究中心;</t>
  </si>
  <si>
    <t>电子质量</t>
  </si>
  <si>
    <t>5G;;人工智能;;大数据;;区块链</t>
  </si>
  <si>
    <t>5G技术随着基础设施的完善,与医疗领域可以深度的结合,进而衍生出很多行业应用。利用5G技术,患者无需进入到医院,就可以进行网上问诊、寻医问药、药物快递[1]。同时通过安全可信的区块链数据存储机制可以实现跨医院的保存患者的检查检验数据;医生亦可通过大数据分析技术对患者病例进行跨时空的分析挖掘,给出判读结果。该文主要通过结合5G技术、区块链的可信存储、跨时空影像病例智能判读、虚拟化医疗数据,实现了一套智能化的家庭医生辅助决策系统。经过实际运行验证,该系统具用良好的可用性。</t>
  </si>
  <si>
    <t>2021-06-20</t>
  </si>
  <si>
    <t>42-44</t>
  </si>
  <si>
    <t>1003-0107</t>
  </si>
  <si>
    <t>基于5G的“急救先锋”APP应用</t>
  </si>
  <si>
    <t>朱靖;董文宇;李洪祥;张杰;</t>
  </si>
  <si>
    <t>湖北文理学院理工学院;</t>
  </si>
  <si>
    <t>APP;外置设备;救护车;移动终端;</t>
  </si>
  <si>
    <t>各种突发事件和意外伤害时有发生,因此,基本的急救常识及急救设备、急救软件尤为重要。本文从"急救先锋"APP的开发背景、基本功效和影响等方面进行研究,希望更多的人利用该项目缩短急救时间和提高救治效率。1"急救先锋"APP的开发背景各种急危重症、意外伤害时有发生,威胁着人们的生命和健康,意外伤害已成为危害人类健康的全球性公共卫生问题。</t>
  </si>
  <si>
    <t>2021-06-15</t>
  </si>
  <si>
    <t>朱靖;</t>
  </si>
  <si>
    <t>2020年湖北文理学院理工学院大学生创新创业训练计划项目校级立项（项目编号：X202013257025；项目名称：“急救先锋”APP及配套体感设备），项目负责人：董文宇，项目组成员：李洪祥、张杰，指导老师：朱靖</t>
  </si>
  <si>
    <t>196-197</t>
  </si>
  <si>
    <t>TP311.56</t>
  </si>
  <si>
    <t>10.19353/j.cnki.dzsj.2021.11.083</t>
  </si>
  <si>
    <t>焦点</t>
  </si>
  <si>
    <t>医疗器械产业;综合医院;智慧医疗;基层医疗卫生机构;住房和城乡建设部;开工条件;</t>
  </si>
  <si>
    <t>新版《综合医院建设标准》出台近日,住房和城乡建设部、国家发展改革委印发通知,批准发布新版综合医院建设标准。通知指出,根据《住房和城乡建设部关于下达2014年建设标准编制项目计划的通知》(建标[2014]125号),由国家卫生健康委组织编制的《综合医院建设标准》已经通过有关部门会审,现批准发布,编号为建标110-2021。新标准自2021年7月1日起施行。原《综合医院建设标准》(建标110-2008)同时废止。</t>
  </si>
  <si>
    <t>13</t>
  </si>
  <si>
    <t>TU246.1-65</t>
  </si>
  <si>
    <t>5G赋能千行百业 开启万物互联新时代</t>
  </si>
  <si>
    <t>5G融合创新;;赋能千行百业;;数字化转型</t>
  </si>
  <si>
    <t>5G作为推动第四次工业革命的关键因素,开启了万物泛在互联、人机深度交互的新时代,成为科技创新的加速器和产业转型的催化剂。5G与垂直行业融合创新,正在赋能千行百业高质量发展。5G+工业互联网作为新一代信息技术与工业经济深度融合的新型应用模式,改变了传统的制造模式和生产方式,加快数字化转型升级和产业发展壮大。5G+医疗赋能远程医疗、医疗影像、医院数字化服务及医疗大数据等方面应用,促进优质医疗资源共享下沉,提升患者在医疗健康领域的获得感。</t>
  </si>
  <si>
    <t>47-50</t>
  </si>
  <si>
    <t>基于5G和人工智能技术的院前院内急救管理平台建设</t>
  </si>
  <si>
    <t>张小亮;景慎旗;王忠民;张劲松;乔莉;郭建军;刘云;</t>
  </si>
  <si>
    <t>南京医科大学第一附属医院(江苏省人民医院);南京医科大学医学信息学与管理研究所;</t>
  </si>
  <si>
    <t>中华医学图书情报杂志</t>
  </si>
  <si>
    <t>5G;;人工智能;;院前急救</t>
  </si>
  <si>
    <t>目的:解决院前与院内急救数据的传输稳定性问题,提高急救信息互联互通水平。方法:基于5G和人工智能技术,在院内集成平台的基础上,对院前院内急诊系统进行标准化数据传输、医联体院前急救模式改造和统一调度平台建设,打通院前和院内急救系统。结果:院内医生可提前查看院前危重患者的生命体征、心电图等诊疗信息,并通过5G网络与患者或医生进行实时视频沟通或指导。结论:5G的高速率、低时延、大连接特性,可大大缩短抢救响应时间,提高患者救治效率,实现院前院内信息资源共享、院前院内急救系统信息互联互通,为院前急救、智慧医疗提供强大的技术支撑。</t>
  </si>
  <si>
    <t>张小亮;</t>
  </si>
  <si>
    <t>2020工业和信息化部大数据产业发展试点示范项目“慢病大数据创新应用与智慧服务平台建设示范”（2019-243）</t>
  </si>
  <si>
    <t>75-80</t>
  </si>
  <si>
    <t>1671-3982</t>
  </si>
  <si>
    <t>应用4G/5G+VPDN组网构建医院无线医疗网络</t>
  </si>
  <si>
    <t>高立;</t>
  </si>
  <si>
    <t>安徽中医药大学第二附属医院信息中心;</t>
  </si>
  <si>
    <t>网络安全技术与应用</t>
  </si>
  <si>
    <t>4G/5G通信;;无线医疗;;VPDN;;网络安全</t>
  </si>
  <si>
    <t>医院无线网络建设大多采用基于802.11协议的无线网络。这类网络存在投资成本高,易受同频段设备干扰,AP之间漫游不稳定,在大连接下网络传输速率衰减大、安全性不高等问题。本文利用运营商的4G/5G+VPDN组网技术构建虚拟无线网络,能解决传统无线局域网存在的弊端,为特定场景下的无线医疗应用提供一种新的建设模式。</t>
  </si>
  <si>
    <t>2021-06-11</t>
  </si>
  <si>
    <t>85-87</t>
  </si>
  <si>
    <t>1009-6833</t>
  </si>
  <si>
    <t>中国移动与通用技术集团签署战略合作框架协议</t>
  </si>
  <si>
    <t>电信工程技术与标准化</t>
  </si>
  <si>
    <t>技术集团;战略合作框架协议;</t>
  </si>
  <si>
    <t>6月1日,中国移动通信集团有限公司(中国移动)与中国通用技术(集团)控股有限责任公司(通用技术集团)在京举行战略合作框架协议签约仪式。中国移动董事长杨杰、副总经理简勤,通用技术集团董事长于旭波、副总经理张逢春出席签约仪式。根据协议,双方将在5G+智能制造、5G+智慧医疗、5G+智慧交通等领域开展创新合作;在云计算、国际业务、基础设施建设、品牌渠道、医药及医疗健康等方面开展互惠合作;在工业互联网、区块链、新材料、碳达峰和碳中和、能源环保、智能出行等新技术与新产品领域开展深度合作。</t>
  </si>
  <si>
    <t>2021-06-10</t>
  </si>
  <si>
    <t>80</t>
  </si>
  <si>
    <t>F626;F279.26</t>
  </si>
  <si>
    <t>1008-5599</t>
  </si>
  <si>
    <t>基于5G网络的黑龙江省智慧医疗平台建设案例分析</t>
  </si>
  <si>
    <t>唐魁玉;梁宏姣;</t>
  </si>
  <si>
    <t>哈尔滨工业大学;</t>
  </si>
  <si>
    <t>中国医院管理</t>
  </si>
  <si>
    <t>智慧医疗;;5G;;信息化系统;;黑龙江</t>
  </si>
  <si>
    <t>智慧医疗平台建设,是当前医疗领域基于5G应用技术实现现代化诊疗方式的新途径。其引入不仅弥补了医疗资源配置的不足,而且解决了医院管理低技术化、弱信息化等问题,同时为患者的高效率就诊、跨地域诊疗提供了便利渠道。智慧医疗平台的管理系统包含健康管理、分级诊疗、多渠道端口开放以及电子病历存储等功能,形成覆盖互联网诊疗的全闭环信息化体系。以黑龙江省医院为例,分别从智慧医疗平台建设、平台发展及主导意识进行分析,为5G网络环境下智慧医疗平台的搭建提供安全性、应用性和智慧性保障。</t>
  </si>
  <si>
    <t>2021-06-05</t>
  </si>
  <si>
    <t>唐魁玉;</t>
  </si>
  <si>
    <t>国家社会科学基金一般项目(18BSH032);; 哈尔滨工业大学哲学社会科学繁荣计划项目(PHQQ5730000120)</t>
  </si>
  <si>
    <t>79-82</t>
  </si>
  <si>
    <t>1001-5329</t>
  </si>
  <si>
    <t>基于人工智能与5G通信的医疗检测设备管理系统设计</t>
  </si>
  <si>
    <t>张宏庆;贾利;</t>
  </si>
  <si>
    <t>潍坊市益都中心医院设备科;</t>
  </si>
  <si>
    <t>电子设计工程</t>
  </si>
  <si>
    <t>医疗设备;;病因诊断;;人工智能算法;;5G通信</t>
  </si>
  <si>
    <t>针对现有医疗设备的通信延迟率高、处理数据慢、影响诊断效率和准确性等问题,采用人工智能算法和5G高速通信技术,设计开发了一套医疗检测设备管理系统。该系统通过患者身上的传感器来采集各类生理特征数据,通过5G技术将这些数据实时发送到云端分析平台,并采用人工智能算法对数据进行实时分析和处理,将分析结果实时传输到临床医生或者医院相关部门,为各类治疗和决策提供数据支撑。测试实验结果表明,该系统可以有效降低医疗设备之间通信延迟、提高数据分析处理的速度,从而提高医生的诊断效率和准确性。</t>
  </si>
  <si>
    <t>2021-06-04</t>
  </si>
  <si>
    <t>张宏庆;</t>
  </si>
  <si>
    <t>山东省科技厅项目（2017CXGC0413）</t>
  </si>
  <si>
    <t>113-116+121</t>
  </si>
  <si>
    <t>R197.32;TP18;TN929.5</t>
  </si>
  <si>
    <t>1674-6236</t>
  </si>
  <si>
    <t>10.14022/j.issn1674-6236.2021.11.024</t>
  </si>
  <si>
    <t>河南省通信管理局 陆建文 河南省5G基础设施保持全国领先水平</t>
  </si>
  <si>
    <t>梅雅鑫;</t>
  </si>
  <si>
    <t>河南省通信管理局;智慧医疗;智慧交通;基础设施;</t>
  </si>
  <si>
    <t>"5G是助力经济社会转型升级的战略性、基础性、先导性新型基础设施,5G融合应用是促进经济社会数字化、网络化、智能化转型的重要引擎。"河南省通信管理局党组书记、局长陆建文表示,截至今年4月底,河南省已开通5G基站4.67万座,实现了各省辖市县城以上城区5G网络全覆盖。预计到2021年底,河南省5G基站将超过9.5万座,实现乡镇、农村热点区域全覆盖。</t>
  </si>
  <si>
    <t>2021-06-01</t>
  </si>
  <si>
    <t>10.13571/j.cnki.cww.2021.11.011</t>
  </si>
  <si>
    <t>5G技术在智慧医院建设中的应用</t>
  </si>
  <si>
    <t>王润;</t>
  </si>
  <si>
    <t>郑州大学第五附属医院信息与远程医疗科;</t>
  </si>
  <si>
    <t>5G技术;;智慧医院;;智慧医疗;;智慧服务</t>
  </si>
  <si>
    <t>随着5G技术商业化的推进,建设智慧医疗的条件越来越成熟,如何利用有限资源建设智慧医院已然成为智慧医疗时代重要且紧急的任务。依托5G技术建设"更便捷、更高效、更智能"的智慧医院信息平台,实现面向医务人员的"智慧医疗",给予患者的"智慧服务"和医院管理人员的"智慧管理",实现患者与医务人员、医疗机构、医疗设备之间的有效互动,为患者带来更全面专业及个性化的就诊体验,达到提升工作效率、优化医疗资源分配的目的,是未来医院发展的必由之路,也是未来医院的核心竞争条件。为此,本文结合5G技术的优势,探讨其在智慧医院建设中的应用以及智慧医院的具体实施模式,以期为智慧医院的建设提供思路。</t>
  </si>
  <si>
    <t>26-27</t>
  </si>
  <si>
    <t>R197.3;R-05</t>
  </si>
  <si>
    <t>一种新型智能健康管理模式探讨</t>
  </si>
  <si>
    <t>陈瑛;刘强;刘豆豆;朱丽芳;李雁;</t>
  </si>
  <si>
    <t>浙江大学医学院附属第二医院;</t>
  </si>
  <si>
    <t>中国医院</t>
  </si>
  <si>
    <t>健康即服务;;HaaS;;健康管理;;疫情常态化</t>
  </si>
  <si>
    <t>健康即服务(Health as a Service,HaaS)智能健康管理作为一种新型健康管理模式,依托物联网、5G、人工智能等新技术,以数字化、智能化、整合型、主动服务等特性,推动新型医疗和健康管理模式的转型。通过引入健康即服务理念,立足个人健康管理需求、新型信息技术、医疗资源优化整合等关键着力点,进行HaaS智能健康管理模式思路设计和路径探析,实现健康管理重心的均衡分布,以期努力满足公众对生命全周期的健康需求,同时为相关医疗实践和政策制定提供参考和依据。</t>
  </si>
  <si>
    <t>陈瑛;</t>
  </si>
  <si>
    <t>94-96</t>
  </si>
  <si>
    <t>1671-0592</t>
  </si>
  <si>
    <t>10.19660/j.issn.1671-0592.2021.6.32</t>
  </si>
  <si>
    <t>互联网医院;医疗保障;</t>
  </si>
  <si>
    <t>河南医保网上练兵今年5月至年底,河南省医疗保障系统将开展网上岗位练兵活动,以加强全省医疗保障系统履职能力,培养医疗保障综合性人才和业务尖兵。下一步,河南省医保局还将结合工作实际,将参训人员逐步拓宽至定点医药机构医保专职人员和管理人员,打造医疗保障行业领域的"学习圈"。</t>
  </si>
  <si>
    <t>资讯·热点</t>
  </si>
  <si>
    <t>科技成果评价;专题会议;人才外流;</t>
  </si>
  <si>
    <t>深改会三个关键词:科技、教育、医疗5月21日,中共中央总书记、国家主席、中央军委主席、中央全面深化改革委员会主任习近平在主持召开中央全面深化改革委员会第十九次会议时强调,加快实现科技自立自强,要用好科技成果评价这个指挥棒,遵循科技创新规律,坚持正确的科技成果评价导向,激发科技人员积极性。义务教育是国民教育的重中之重,要全面贯彻党的教育方针,落实立德树人根本任务,充分发挥学校教书育人主体功能,强化线上线下校外培训机构规范管理。要强化基本医疗卫生事业公益属性,深化医疗服务价格改革,建立合理补偿机制,稳定调价预期,确保群众负担总体稳定、医保基金可承受、公立医疗机构健康发展可持续,提高医疗卫生为人民服务质量和水平。</t>
  </si>
  <si>
    <t>2021-05-25</t>
  </si>
  <si>
    <t>6</t>
  </si>
  <si>
    <t>D669</t>
  </si>
  <si>
    <t>新基建背景下的5G产业发展研究</t>
  </si>
  <si>
    <t>戴超;赵茜;</t>
  </si>
  <si>
    <t>重庆市信息通信研究院;</t>
  </si>
  <si>
    <t>无线互联科技</t>
  </si>
  <si>
    <t>新基建;;5G;;信息产业;;基础设施</t>
  </si>
  <si>
    <t>新型基础设施(以下简称"新基建")是指融合感知、传输、存储、计算、处理为一体的新一代基础设施体系,主要由信息基础设施、融合基础设施、创新基础设施等组成。第五代移动通信技术(5th Generation Mobile Networks,5G)是当前新一代信息技术产业的发展热点,是新基建的建设重点,5G产业及相关企业是新基建的重要驱动力量。</t>
  </si>
  <si>
    <t>戴超;</t>
  </si>
  <si>
    <t>11-12</t>
  </si>
  <si>
    <t>1672-6944</t>
  </si>
  <si>
    <t>5G时代农村医疗保障信息系统构建研究</t>
  </si>
  <si>
    <t>贾兴旺;文庭孝;</t>
  </si>
  <si>
    <t>中南大学;</t>
  </si>
  <si>
    <t>5G;;农村空巢老人;;医疗保障信息系统</t>
  </si>
  <si>
    <t>介绍基于5G网络构建农村空巢老人医疗保障信息系统的必要性,分析系统构建需求,详细阐述系统建设方案、路径、关键技术及功能模块设计,为相关研究提供参考。</t>
  </si>
  <si>
    <t>贾兴旺;</t>
  </si>
  <si>
    <t>湖南省社科联智库项目“湖南社科大数据平台建设对策研究”(项目编号:ZK2019026);; 湖南省社科基金智库重点项目“湖南省大数据产业发展研究”(项目编号:19ZWB16);; 国家社会科学基金重点项目“网络健康信息资源聚合与精准信息服务研究”(项目编号:17AZD037)</t>
  </si>
  <si>
    <t>50-55</t>
  </si>
  <si>
    <t>R197.1;R-05</t>
  </si>
  <si>
    <t>5G赋能医疗的感知风险与防控</t>
  </si>
  <si>
    <t>周宇吟;胡林霞;潘锦晶;张泽洪;</t>
  </si>
  <si>
    <t>温州医科大学公共卫生与管理学院;浙江大学医学院公共卫生学院;</t>
  </si>
  <si>
    <t>医学与哲学</t>
  </si>
  <si>
    <t>互联网医疗;;感知风险;;防控;;扎根理论;;5G</t>
  </si>
  <si>
    <t>通过扎根理论方法研究发现,5G赋能医疗存在功能风险、经济风险、时间风险与隐私安全风险,其中,功能风险体现为操控复杂、沟通理解不畅、人身安全隐患等,经济风险体现为建设投入大、额外支出增加等,时间风险体现为时间过度利用、增加学习时间、新增诊疗时间等,隐私安全风险体现为隐私泄露、网络安全隐患等;药品配送阻隔、检查检验缺失等配套就医流程不完善,医疗责任认定难、医保暂不支持等相关政策不健全,对5G赋能医疗的感知风险具有增强的调节效应。进而提出前瞻性的感知风险防控措施,以期助推5G赋能医疗健康发展。</t>
  </si>
  <si>
    <t>2021-05-20</t>
  </si>
  <si>
    <t>周宇吟;</t>
  </si>
  <si>
    <t>2020年国家社会科学基金一般项目(20BGL266);; 2020年浙江省大学生科技创新活动计划暨新苗人才计划(2020R413045)</t>
  </si>
  <si>
    <t>24-27</t>
  </si>
  <si>
    <t>1002-0772</t>
  </si>
  <si>
    <t>5G技术在康复医学领域的应用及进展</t>
  </si>
  <si>
    <t>曲鑫;潘琳;刘威;陈安天;段晓琴;</t>
  </si>
  <si>
    <t>吉林大学临床医学院;吉林大学第二医院康复医学科;中国医学科学院北京协和医学院北京协和医院心内科;</t>
  </si>
  <si>
    <t>机器人外科学杂志(中英文)</t>
  </si>
  <si>
    <t>康复治疗技术;;人工智能;;机器人;;虚拟现实;;大数据</t>
  </si>
  <si>
    <t>第5代(5G)移动通信技术具有传输速度快、时延低、带宽大、可靠性高、覆盖范围广等特点,它正引领整个医疗领域进行着一场深刻的变革。虽然"5G+康复"目前尚处于起步阶段,但随着5G技术的发展,传统的康复诊疗模式发生了变化,触觉互联网等先进技术在康复领域已崭露头角,这使得远程康复成为了可能。本文旨在对5G技术在康复领域中的应用及发展进行综述。</t>
  </si>
  <si>
    <t>2021-05-17</t>
  </si>
  <si>
    <t>曲鑫;</t>
  </si>
  <si>
    <t>国家自然科学基金面上项目（61873304） ~~</t>
  </si>
  <si>
    <t>213-219</t>
  </si>
  <si>
    <t>R496</t>
  </si>
  <si>
    <t>2096-7721</t>
  </si>
  <si>
    <t>5G技术在智慧医疗领域的应用场景探析</t>
  </si>
  <si>
    <t>彭艺真;</t>
  </si>
  <si>
    <t>广东南方电信规划咨询设计院有限公司;</t>
  </si>
  <si>
    <t>5G技术;;智慧医疗;;应用场景;;困境</t>
  </si>
  <si>
    <t>5G技术是当前我国虚拟化网络核心技术体系,是基于3G技术和4G技术的最新网络技术成果。随着5G技术的发展完善,社会发展中各产业领域对于5G技术的应用也愈加深入,而智慧医疗作为我国医疗事业发展的最新方向,将5G技术应用在智慧医疗领域,对于我国智慧医疗领域的建设发展有着巨大的促进作用。文章对5G技术展开分析,研究其技术优势,提出现阶段5G技术在智慧医疗领域应用面临的困境,以此为基础提出5G技术在智慧医疗领域应用的相关建议和具体应用场景。</t>
  </si>
  <si>
    <t>2021-05-15</t>
  </si>
  <si>
    <t>205-207</t>
  </si>
  <si>
    <t>智慧医疗融合5G发展的现状与展望</t>
  </si>
  <si>
    <t>朱俊杰;田卓宛;贺宇;冯莉;</t>
  </si>
  <si>
    <t>华北理工大学临床医学院;华北理工大学基础医学院;</t>
  </si>
  <si>
    <t>中国医药导刊</t>
  </si>
  <si>
    <t>智慧医疗;;5G;;医疗物联网;;医疗大数据;;远程医疗</t>
  </si>
  <si>
    <t>随着高科技的飞速发展和移动终端的广泛普及,智慧医疗与5G融合发展成为当前的研究热点。智慧医疗利用高新科技,基于综合性医疗信息数据平台,实现即时的互联互通和高效的智能处理,为社会提供优质的疾病诊疗或防治等服务。智慧医疗与5G的深度融合,一定程度上将会解决区域医疗服务不均衡的问题,推进全国医疗信息化建设,逐步实现传统医疗模式向智慧医疗模式的转变,进而真正实现全民享受优质医疗服务的目标。本研究结合智慧医疗、5G以及由此衍生出的医疗物联网、医疗大数据平台、医疗智能设备、远程医疗等目前的应用实际,归纳总结了国内智慧医疗与5G融合发展的现状,展望探讨了智慧医疗与传统医疗模式优势互补相结合的优化策略,以期为智慧医疗的建设和发展提供参考和建议。</t>
  </si>
  <si>
    <t>朱俊杰;</t>
  </si>
  <si>
    <t>华北理工大学2020年度大学生创新创业训练计划国家级项目(项目编号:R2020020;项目名称:5G技术下医患对接平台微信小程序的建立与开发);; 华北理工大学2019年度校级教改重点建设项目(项目编号:ZJ1941;项目名称:医工融合下医学通识类课程《肿瘤探秘》的建设与实践)</t>
  </si>
  <si>
    <t>380-383</t>
  </si>
  <si>
    <t>1009-0959</t>
  </si>
  <si>
    <t>华大智造云影:人工智能赋能医学影像 让优质医疗资源人人可及</t>
  </si>
  <si>
    <t>林世爵;</t>
  </si>
  <si>
    <t>广东科技</t>
  </si>
  <si>
    <t>医学影像;人工智能;优质医疗资源;</t>
  </si>
  <si>
    <t>2020年12月22日,华大智造云影医疗科技有限公司(以下简称"华大智造云影")远程超声机器人凭其面向5G智慧医疗、创新发展的专业技术,兼备解决偏远地区医疗资源匮乏问题的优势,在"2020全球5G应用大赛"决赛中突破重围,最终斩获优秀产品奖。作为全球领先的医学影像智能科技公司,华大智造云影通过融合机器人、人工智能、5G无线通信、机器视觉、三维图像重建、区块链等前沿技术,让创新赋能医学影像,拓展时空边界,将优质的医疗资源做到人人可及。</t>
  </si>
  <si>
    <t>23-26</t>
  </si>
  <si>
    <t>1006-5423</t>
  </si>
  <si>
    <t>智慧医疗在骨科的应用现状及展望</t>
  </si>
  <si>
    <t>赵建宁;</t>
  </si>
  <si>
    <t>东部战区总医院(原南京军区南京总医院)骨科;</t>
  </si>
  <si>
    <t>医学研究生学报</t>
  </si>
  <si>
    <t>智慧医疗;;骨科;;5G;;人工智能;;组织工程</t>
  </si>
  <si>
    <t>近年来,智慧医疗成为医疗体系发展必不可少的配置。由于人口老龄化、运动损伤和创伤等因素,骨科是智慧医疗发展的高地,汇集了人工智能、3D打印和机器人等众多前沿技术,具有广阔的市场应用潜力和发展前景。文章从骨科诊疗服务的智慧化变革、骨科内植物的智慧化设计、骨组织工程的智慧化应用、骨科手术模式与设备的智慧化升级、骨科术后的智慧化康复方面出发,从临床诊疗到基础研究,探讨智慧医疗对骨科学发展变革的影响。</t>
  </si>
  <si>
    <t>国家自然科学基金(81972044)</t>
  </si>
  <si>
    <t>449-452</t>
  </si>
  <si>
    <t>R68;R-05</t>
  </si>
  <si>
    <t>1008-8199</t>
  </si>
  <si>
    <t>10.16571/j.cnki.1008-8199.2021.05.001</t>
  </si>
  <si>
    <t>金发科技重点展示其汽车、医疗、5G和可持续发展领域解决方案</t>
  </si>
  <si>
    <t>现代化工</t>
  </si>
  <si>
    <t>金发科技;</t>
  </si>
  <si>
    <t>随着绿色发展成为全球共识,推动全产业生态链的环保化已经成为各行各业迫切的需求。金发科技依托改性塑料、完全生物降解塑料、高性能碳纤维及复合材料、特种工程塑料、环保高性能再生塑料、轻烃及氢能源等产品和技术优势,为优化产业结构,创造美好世界全面赋能。</t>
  </si>
  <si>
    <t>2021-05-12</t>
  </si>
  <si>
    <t>249-250</t>
  </si>
  <si>
    <t>F426.72</t>
  </si>
  <si>
    <t>0253-4320</t>
  </si>
  <si>
    <t>“CHINAPLAS 2021国际橡塑展”专题报道导读</t>
  </si>
  <si>
    <t>专题报道;CHINAPLAS 2021;</t>
  </si>
  <si>
    <t>2021年4月13—16日,由雅式展览服务有限公司主办的"CHINAPLAS 2021国际橡塑展"在深圳国际会展中心举行。此次展会以"新时代、新动力、永续创新"为主题,聚焦5G、新能源汽车、环保包装以及医疗领域材料,此外,建材、运动与休闲等应用领域材料也亮点频出。</t>
  </si>
  <si>
    <t>245</t>
  </si>
  <si>
    <t>观安信息完成超2亿元D轮融资</t>
  </si>
  <si>
    <t>信息安全与通信保密</t>
  </si>
  <si>
    <t>上海;</t>
  </si>
  <si>
    <t>观安信息近日宣布完成D轮融资,规模超过2亿元。本轮融资由IDG资本领投,高灵基金和上海临松集团跟投。据了解,观安信息是一家提供大数据+泛安全产品与服务的高新技术企业。公司聚焦数据安全、网络空间安全、5G安全、人工智能安全、工业互联网安全及公共安全等核心方向,为运营商、政府、金融、电力、公安、军工、医疗等行业用户提供全面的信息安全解决方案。</t>
  </si>
  <si>
    <t>2021-05-10</t>
  </si>
  <si>
    <t>103</t>
  </si>
  <si>
    <t>F49</t>
  </si>
  <si>
    <t>1009-8054</t>
  </si>
  <si>
    <t>云南移动打造“智慧医院”标杆 破解看病难、探视难、看病贵问题</t>
  </si>
  <si>
    <t>管文菁;闻春红;束超;</t>
  </si>
  <si>
    <t>中国移动云南公司;</t>
  </si>
  <si>
    <t>看病贵;曲靖市第一人民医院;昭阳区;中医医院;智慧医院;看病难;</t>
  </si>
  <si>
    <t>"我只想看一眼,看看她好不好。""哪怕每天看一眼,就无比心安。"刚出生的婴儿被放在医院的保育箱里,家长十分焦虑,每天醒来就想第一时间看看宝宝长什么样、喝奶的样子、身体好不好……面对产妇的诉求,医护人员也是心有余而力不足。如何缓解产妇焦虑一直以来成为困扰各大医院妇产科医护人员的难题。云南省首个5G新生儿探视项目落地曲靖市第一人民医院北城分院,借助5G大带宽、高速率、</t>
  </si>
  <si>
    <t>管文菁;</t>
  </si>
  <si>
    <t>18-20</t>
  </si>
  <si>
    <t>R197.3;F626</t>
  </si>
  <si>
    <t>2021年一季度通信业经济运行情况</t>
  </si>
  <si>
    <t>工信部运行监测协调局;</t>
  </si>
  <si>
    <t>基础电信;曲靖市第一人民医院;同比增长;互联网业务;电信业务收入;新兴业务;经济运行情况;一季度;</t>
  </si>
  <si>
    <t>工信部运行监测协调局网站4月21日发布的"2021年一季度通信业经济运行情况"显示,一季度电信业务收入增速持续提升,固定资产投资稳步增长。其中,电信业务收入结构方面,数据及互联网业务、新兴业务收入实现增长;电信用户方面,移动电话用户规模平稳增长,5G用户快速发展;电信业务使用方面,移动互联网流量快速增长,3月DOU达到新高点;通信能力方面,宽带网络加速建设,移动电话基站数较快增长。总体运行情况电信业务收入增速持续提升。一季度,</t>
  </si>
  <si>
    <t>14-17</t>
  </si>
  <si>
    <t>5G网络典型应用的探讨</t>
  </si>
  <si>
    <t>张星;姚美菱;李莉;王贺珍;李英杰;</t>
  </si>
  <si>
    <t>石家庄邮电职业技术学院;大连海事大学;</t>
  </si>
  <si>
    <t>5G;;云AR(增强现实)/VR(虚拟现实);;车联网;;云游戏;;移动医疗</t>
  </si>
  <si>
    <t>从移动通信的发展及统计数据入手,得出网络能力升级和生态环境改进是4G时代移动互联网爆发的原因。以此类推,从网络能力和生态环境两方面来分析5G万物互联的基础,以"随时随地入网"和"高速率、大连接、高可靠、低时延至少需要其中之一"为标准,确定5G网络典型应用场景。最后根据5G标准的推出时间,预估应用推广的顺序。</t>
  </si>
  <si>
    <t>张星;</t>
  </si>
  <si>
    <t>邮政应用技术协同创新中心科研基金资助项目“基于软件无线电的快递无人机监控系统”(编号YB2020014)</t>
  </si>
  <si>
    <t>10-13</t>
  </si>
  <si>
    <t>5G在未来社区健康板块的应用与发展</t>
  </si>
  <si>
    <t>袁海;</t>
  </si>
  <si>
    <t>创业慧康科技股份有限公司;</t>
  </si>
  <si>
    <t>5G技术;;未来社区;;医疗健康</t>
  </si>
  <si>
    <t>医疗健康与人们的日常生活息息相关,一直是人们重点关注的话题。随着科学技术的进步,5G技术正在逐渐融入人们的日常生活,并为人们提供了更多的便利服务。将5G技术应用于未来社区健康板块已然成为当下的时代趋势,同时可以极大地推动我国社区医疗健康服务的发展,提高社区医疗效率与服务水平。本文从未来社区健康板块的内涵入手,探究了5G在未来社区健康板块中的应用与发展,希望能为未来社区建设提供参考,推动先进技术与社区医疗健康服务的结合,促进未来社区健康板块的健康稳定发展。</t>
  </si>
  <si>
    <t>D669.3;TN929.5</t>
  </si>
  <si>
    <t>5G应用在城市治理体系中的实践与探索</t>
  </si>
  <si>
    <t>孙璐璐;</t>
  </si>
  <si>
    <t>沈阳市产业转型升级促进中心;</t>
  </si>
  <si>
    <t>“建设沈阳 请您建言”主题研讨会论文集</t>
  </si>
  <si>
    <t>城市治理体系;标识解析;智慧社区;工业互联网;政务服务;</t>
  </si>
  <si>
    <t>在5G时代,我国智慧政务将迎来新的发展,力求进一步改善营商环境,促进服务发展方式转型,完善城市治理体系,提高城市治理能力。运用大数据、云计算、人工智能、5G等前沿技术推动城市管理手段、管理模式、管理理念创新,实现从数字化到智能化再到智慧化转型,让城市更聪明一些、更智慧一些,是推动城市治理体系和治理能力现代化的必由之路</t>
  </si>
  <si>
    <t>孙璐璐</t>
  </si>
  <si>
    <t>F623;F299.2</t>
  </si>
  <si>
    <t>10.26914/c.cnkihy.2021.018338</t>
  </si>
  <si>
    <t>5G背景下智慧养老服务发展SWOT分析及对策——以南京、镇江两市研究为例</t>
  </si>
  <si>
    <t>江珂;</t>
  </si>
  <si>
    <t>江苏科技大学人文社科学院;</t>
  </si>
  <si>
    <t>中国市场</t>
  </si>
  <si>
    <t>5G;;智慧养老;;SWOT分析;;老年人</t>
  </si>
  <si>
    <t>伴随人口老龄化问题日益凸显,传统养老服务在生活照料、生活服务、精神慰藉等方面已无法适应老年人日益增长的需求。而互联网新时代的发展,为解决现有智能养老服务困境提供了新的解决思路和解决方案。文章基于中国养老服务呈现出的"9073"现状,主要探究5G技术在远程医疗、智能设备、人工智能等方面如何赋能智慧养老服务发展。通过SWOT模型分析南京、镇江两地智慧养老服务发展的内部优势、劣势和外部的机会、威胁,并提出推进智慧养老服务长远发展的具体对策。</t>
  </si>
  <si>
    <t>2021-05-08</t>
  </si>
  <si>
    <t>2019年江苏省大学生创新创业训练计划项目：互联网+背景下城市智慧养老服务的需求及影响因素研究——基于南京、镇江两市的调查(项目编号：201910289020Z)</t>
  </si>
  <si>
    <t>39-41</t>
  </si>
  <si>
    <t>D669.6;F719;F623</t>
  </si>
  <si>
    <t>1005-6432</t>
  </si>
  <si>
    <t>10.13939/j.cnki.zgsc.2021.13.039</t>
  </si>
  <si>
    <t>市人民政府关于印发襄阳市国民经济和社会发展第十四个五年规划和二〇三五年远景目标纲要的通知</t>
  </si>
  <si>
    <t>产业集群;先进制造业;现代服务业;预期性;健全完善;中心城区;循环产业链;五年规划;人民政府;国民经济;</t>
  </si>
  <si>
    <t>襄政发[2021]5号各县(市、区)人民政府、开发区管委会,市直有关部门:《襄阳市国民经济和社会发展第十四个五年规划和二〇三五年远景目标纲要》已经市十七届人大六次会议批准通过,现印发你们,请认真贯彻落实。2021年4月25日襄阳市国民经济和社会发展第十四个五年规划和二〇三五年远景目标纲要襄阳市国民经济和社会发展第十四个五年规划和二〇三五年远景目标纲要,根据《中共襄阳市委关于制定国民经济和社会发展第十四个五年规划和二〇三五年远景目标的建议》编制,主要阐明全市经济社会发展战略意图,明确经济社会发展思路和工作重点,是指导襄阳未来五年乃至十五年发展的宏伟蓝图,是襄阳加快"一极两中心"建设、开启全面建设社会主义现代化强市新征程、加快向第二个百年目标奋进的行动纲领。</t>
  </si>
  <si>
    <t>2021-05-04</t>
  </si>
  <si>
    <t>6-106</t>
  </si>
  <si>
    <t>D625;F127;D67</t>
  </si>
  <si>
    <t>广东省二医：打造全场景智能医院</t>
  </si>
  <si>
    <t>智能医院;智能体;互联网医院;广东省;</t>
  </si>
  <si>
    <t>全场景的智能医院建设,将为患者提供更加优质的服务,为管理者提供更加精准的决策,最终推动医院实现高质量发展。你想象过"未来医院"是什么样子吗?3月1日,广东省第二人民医院(以下简称"广东省二医")与华为技术有限公司在广州共同举办"广东省第二人民医院全场景智能战略发布会暨华为医院智能体峰会",宣布全国首家全场景智能医院在广东省二医落地建设,"全场景智能+"实现从0到1的突破,万物互联的"未来医院"已经到来。</t>
  </si>
  <si>
    <t>2021-05-01</t>
  </si>
  <si>
    <t>77-79</t>
  </si>
  <si>
    <t>远程超声的临床应用现状及展望</t>
  </si>
  <si>
    <t>王涛;刘绍祖;张兴文;</t>
  </si>
  <si>
    <t>湖南师范大学附属第一医院急诊医学科;</t>
  </si>
  <si>
    <t>临床超声医学杂志</t>
  </si>
  <si>
    <t>远程超声;;5G技术;;云计算平台</t>
  </si>
  <si>
    <t>远程超声临床应用范围广,既可应用于院前急救,也可应用于院内远程超声会诊和远程监护等,常应用于急诊科、产科、儿科、心血管内科等科室。远程超声有同步和异步两种实现模式,所使用的技术也开始从单一的电视监控或电话远程会诊逐渐发展为基于移动通信设备、有线或无线网络等对数字、图像、语音等综合传输。5G技术的高速率、低延迟、大连接的特点,以及云计算的大储存等应用于远程医疗和远程超声是近年研究的热点,使远程超声的临床应用更加高效。本文旨在总结远程超声的临床应用现状,结合目前有关技术的发展对其临床应用进行展望。</t>
  </si>
  <si>
    <t>2021-04-30</t>
  </si>
  <si>
    <t>王涛;</t>
  </si>
  <si>
    <t>湖南省自然科学基金科卫联合项目(2019JJ80079)</t>
  </si>
  <si>
    <t>306-308</t>
  </si>
  <si>
    <t>R445.1</t>
  </si>
  <si>
    <t>1008-6978</t>
  </si>
  <si>
    <t>10.16245/j.cnki.issn1008-6978.2021.04.019</t>
  </si>
  <si>
    <t>5G技术与“互联网+医疗”助力医院管理的运行效果</t>
  </si>
  <si>
    <t>何双双;李文进;</t>
  </si>
  <si>
    <t>上海交通大学附属第一人民医院;</t>
  </si>
  <si>
    <t>解放军医院管理杂志</t>
  </si>
  <si>
    <t>5G技术;;“互联网+医疗”;;医院管理;;互联网医院</t>
  </si>
  <si>
    <t>目的 5G、云计算、物联网等技术的涌现推动了医疗领域技术变革。本院引入5G技术和"互联网+医疗"理念搭建信息化平台,协助医院整合资源,优化流程,降低运行成本,提高工作效率、服务质量和管理水平,进而打造互联网医院。方法回顾互联网医院建设的内部管理和外部运行实践情况,通过统计学检验对比建设前后医院运行、患者满意度数据,分析数据差异情况。结果与结论引入5G互联网医院建设后,医院整体运行良好,患者满意度明显上升,就医体验得以改善,且互联网门诊为疫情防控背景下提供了全新的就医诊疗模式,为医院发展带来经济和社会效益。</t>
  </si>
  <si>
    <t>何双双;</t>
  </si>
  <si>
    <t>323-325</t>
  </si>
  <si>
    <t>1008-9985</t>
  </si>
  <si>
    <t>10.16770/J.cnki.1008-9985.2021.04.009</t>
  </si>
  <si>
    <t>5G时代医院精细化运营管理实践探索与发展完善</t>
  </si>
  <si>
    <t>李鹏辉;</t>
  </si>
  <si>
    <t>广东省第二人民医院;</t>
  </si>
  <si>
    <t>当代会计</t>
  </si>
  <si>
    <t>5G;;智慧医院;;精细化;;运营管理</t>
  </si>
  <si>
    <t>自2008年"智慧医院"概念的首次提出以来,智慧医院在全国越来越普及,但智慧医疗的应用场景过于单一,各种智慧应用之间没有关联,医院运营管理呈现粗放式。将5G与医疗进行充分整合和运用,能够有效实现医院人、财、物全要素的管理协同,提高患者就医体验感、医护诊疗效率和质量及医院运营管理水平,以应对未来多样化业务的挑战和创新需求。</t>
  </si>
  <si>
    <t>5-7</t>
  </si>
  <si>
    <t>2095-7904</t>
  </si>
  <si>
    <t>妇产科专科医院“互联网+妇幼健康”服务模式探索与实践</t>
  </si>
  <si>
    <t>石晶金;陈磊;季新华;</t>
  </si>
  <si>
    <t>中国福利会国际和平妇幼保健院上海交通大学医学院附属国际和平妇幼保健院;</t>
  </si>
  <si>
    <t>中国妇幼保健</t>
  </si>
  <si>
    <t>互联网+妇幼健康;;专科医院;;信息化</t>
  </si>
  <si>
    <t>"互联网+妇幼健康"是互联网与妇幼健康领域融合的产物。此研究以上海市某妇产科专科医院为例,基于5G、区块链、物联网、移动医疗等新兴技术,阐述专科医联体合作、出生缺陷罕见病三级防控体系搭建、多学科诊疗远程平台建设和多渠道便民服务模式的一系列创新实践,探讨妇产科专科医院"互联网+妇幼健康"的建设模式和实现路径,总结分析该模式的运行成效及关键问题,为各级妇幼机构提升医疗信息化能力,推动妇幼健康管理机制改革创新,实现妇幼健康管理转型提供参考。</t>
  </si>
  <si>
    <t>2021-04-28</t>
  </si>
  <si>
    <t>上海交通大学中国医院发展研究院医院管理建设项目(CHDI-2020-A-24)</t>
  </si>
  <si>
    <t>2157-2160</t>
  </si>
  <si>
    <t>R197.5</t>
  </si>
  <si>
    <t>1001-4411</t>
  </si>
  <si>
    <t>10.19829/j.zgfybj.issn.1001-4411.2021.09.065</t>
  </si>
  <si>
    <t>“5G的世界”系列丛书</t>
  </si>
  <si>
    <t>广东职业技术教育与研究</t>
  </si>
  <si>
    <t>丛书;汇刻书;</t>
  </si>
  <si>
    <t>新基建时代的5G+基础设施解锁产业新姿态,打通万物互联任督二脉内容简介5G的世界"系列丛书是国内首套由5G一线顶级专家打造的相关科普图书。丛书共包含5个分册,既对5G技术进行了全面系统的阐述,又对制造、交通、医疗、家居这四个5G应用领域进行了详细介绍与展望。分别以5G的关键技术、需求与场景、用户体验、行业应用及产业变革等方面为切入点,对5G的相关知识进行了深度解读。丛书由邬贺铨院士、毛军发院士倾情做序,刘颂豪、张景中、戴永久、吴柯和崔铁军院士联袂推荐。</t>
  </si>
  <si>
    <t>1674-859X</t>
  </si>
  <si>
    <t>海南联通创新应用探访 5G为解决民生问题提供新思路</t>
  </si>
  <si>
    <t>范卉青;</t>
  </si>
  <si>
    <t>创新应用;智慧校园;海南联通;村卫生室;全息技术;中国联通;同步课堂;基层医疗机构;民生问题;</t>
  </si>
  <si>
    <t>2021年4月,在博鳌亚洲论坛召开之前,通信世界全媒体记者跟随中国联通来到了美丽的椰岛海南,探访海南当地的5G创新应用。5G关乎经济,也关乎民生。更好地解决百姓看病难题并提升教育水平和教育普及度,既与经济和民生发展息息相关,也是当下海南人民的诉求。随着5G浪潮滚滚而至,相关创新应用接连落地,记者发现,中国联通携手海南当地相关部门和单位,在医疗、教育等民生领域拓展出了全新的思路。</t>
  </si>
  <si>
    <t>2021-04-26</t>
  </si>
  <si>
    <t>15-16</t>
  </si>
  <si>
    <t>10.13571/j.cnki.cww.2021.09.006</t>
  </si>
  <si>
    <t>5G时代对医疗档案资源共享服务发展研究</t>
  </si>
  <si>
    <t>黄健秀;</t>
  </si>
  <si>
    <t>福建省光泽县中医院;</t>
  </si>
  <si>
    <t>办公室业务</t>
  </si>
  <si>
    <t>医疗档案;;资源共享服务;;5G时代</t>
  </si>
  <si>
    <t>新时期,我国开始积极推进医疗资源共享服务建设,致力于通过新兴信息化技术的有效应用,推动医疗信息资源的高度共建共享。医院档案作为医疗资源中至关重要的一部分,推动医疗档案资源共享服务成为当前医疗卫生系统急需解决的重要课题。基于此,本研究结合5G时代信息化技术发展动态,深入剖析了医疗档案资源共享服务的重要性,在此基础上提出医疗档案资源共享服务的措施与建议,仅供参考与借鉴。</t>
  </si>
  <si>
    <t>2021-04-25</t>
  </si>
  <si>
    <t>187-188</t>
  </si>
  <si>
    <t>G273.5;R197.32</t>
  </si>
  <si>
    <t>1004-647X</t>
  </si>
  <si>
    <t>基于5G技术的智慧病房建设探讨</t>
  </si>
  <si>
    <t>卢红;朱双全;</t>
  </si>
  <si>
    <t>北京大学深圳医院;深圳市联新移动医疗科技有限公司;</t>
  </si>
  <si>
    <t>5G技术;;智慧病房;;智慧医院;;智慧医疗;;远程医疗</t>
  </si>
  <si>
    <t>目的通过建设符合临床业务流程和实际需求的5G智慧病房,进一步改善患者住院体验,提升医疗服务质量。方法应用以互联网、人工智能、物联网为主的5G技术及相关智能硬件设备,构建5G技术下的移动护理、体征监测、无线输液监控、移动查房、远程会诊、远程手术的一体化5G智慧病房,并与构建前病房各项医疗相关指标进行比较。结果 5G智慧病房将患者满意度提升至99.50%,护士满意度提升至94.50%,病区输液响铃率降低至1.40%,抢救车平均盘点时长缩短至2.50±1.50min,信息软件打开等待时间降低至3.00±2.00s,平均住院日降低至6.85±0.32d。结论 5G智慧病房真正建立起"以患者安全为中心"的优质、便捷、全方位、全周期的医疗服务模式,提升了医院病房的综合服务水平,更好地推动了智慧医院的建设进程。</t>
  </si>
  <si>
    <t>2021-04-20</t>
  </si>
  <si>
    <t>卢红;</t>
  </si>
  <si>
    <t>深圳市科创委技术攻关项目《用于临床管理的可穿戴智能终端关键技术研发》(项目编号:JSGG20160226175421643)</t>
  </si>
  <si>
    <t>180-183+193</t>
  </si>
  <si>
    <t>5G+智慧医疗在青少年脊柱健康筛查中的应用</t>
  </si>
  <si>
    <t>倪凌;</t>
  </si>
  <si>
    <t>中国电信股份有限公司深圳分公司;</t>
  </si>
  <si>
    <t>5G;;智慧医疗;;远程诊断;;脊柱健康筛查</t>
  </si>
  <si>
    <t>本文阐述了如何利用5G技术,结合智慧医疗的远程诊断手段,协助筛查青少年脊柱健康,采集脊柱数据,通过大数据分析呈现,实现家庭与学校结合预防,并延展为全人群的脊柱健康体系建设。</t>
  </si>
  <si>
    <t>91-92</t>
  </si>
  <si>
    <t>R-05;R726.8</t>
  </si>
  <si>
    <t>基于5G技术在“互联网+”医疗信息平台中的设计与应用</t>
  </si>
  <si>
    <t>周帆帆;陶博;王昆华;王胤涛;</t>
  </si>
  <si>
    <t>昆明医科大学第一附属医院;</t>
  </si>
  <si>
    <t>电子元器件与信息技术</t>
  </si>
  <si>
    <t>5G;;医联体;;医疗信息平台;;远程会诊</t>
  </si>
  <si>
    <t>随着5G技术在医疗行业中的应用,对如何将区域内三甲医院的优势资源下沉到以其为核心组建的医联体内,为基层医疗机构诊断、治疗提供服务提出了新要求。本文从医联体内"互联网+"医疗信息平台建设为背景出发,提出了基于5G实现影像诊断、远程会诊等功能需求,并根据功能需求结合5G技术优势,从平台的应用对象、实现目标等方面进行了设计,最后将医疗平台应用到异地医疗机构的医疗服务和诊断应用中。</t>
  </si>
  <si>
    <t>周帆帆;</t>
  </si>
  <si>
    <t>208-209</t>
  </si>
  <si>
    <t>TP393.09;TN929.5;R-05</t>
  </si>
  <si>
    <t>2096-4455</t>
  </si>
  <si>
    <t>10.19772/j.cnki.2096-4455.2021.4.093</t>
  </si>
  <si>
    <t>5G:激活智慧城市的新动能</t>
  </si>
  <si>
    <t>袁晓东;</t>
  </si>
  <si>
    <t>数据</t>
  </si>
  <si>
    <t>智慧安防;智慧医疗;物联网;智慧城市;新动能;</t>
  </si>
  <si>
    <t>5G网络、大数据中心、人工智能、工业互联网等数字新技术为智慧城市引入了新的基因。从当前场景来看,5G技术已在诸多应用中展露优势,多方位验证了技术的有效性和优越性。</t>
  </si>
  <si>
    <t>2021-04-15</t>
  </si>
  <si>
    <t>TN929.5;F623;F49</t>
  </si>
  <si>
    <t>1006-5954</t>
  </si>
  <si>
    <t>5G网络技术在医院信息化建设中应用</t>
  </si>
  <si>
    <t>蒋林霖;</t>
  </si>
  <si>
    <t>河南省商丘市第三人民医院;</t>
  </si>
  <si>
    <t>医院信息化建设;智慧医疗;优质医疗资源;</t>
  </si>
  <si>
    <t>随着5G元年的到来,我国进入了智慧医疗时代。目前对于医院信息化建设面临着广阔的发展空间,但也存在一些问题和不足亟待解决。结合5G网络技术与4G技术相比的特点、功能优势,介绍其在医院信息化建设中的具体应用的技术及案例,对存在的问题和不足进行分析,为新形势下医院信息化建设提供相应的思路和建议。</t>
  </si>
  <si>
    <t>168-169</t>
  </si>
  <si>
    <t>10.19353/j.cnki.dzsj.2021.07.070</t>
  </si>
  <si>
    <t>广电5G应用场景分析及发展建议</t>
  </si>
  <si>
    <t>房磊;</t>
  </si>
  <si>
    <t>国家广播电视总局广播电视规划院;</t>
  </si>
  <si>
    <t>广播与电视技术</t>
  </si>
  <si>
    <t>广电5G;;5G应用;;5G高新视频;;5G广播</t>
  </si>
  <si>
    <t>发展广电5G是加快升级广播电视传播体系的重要举措,是推进全国有线电视网络整合的重要手段,是升级广电媒体业务传播模式的重要路径。广电5G建设除了要依靠行政力量的推动,更要依靠广电5G应用业务的落地。本文介绍了当前广电5G网络建设进展,分析了广电5G应用典型场景,研究了广电5G的发展道路,认为广电5G应凭借内容资源优势,把握行业专网市场,开拓5G广播业务,形成与其他电信运营商的差异化发展。</t>
  </si>
  <si>
    <t>138-140</t>
  </si>
  <si>
    <t>TN948.1;TN929.5</t>
  </si>
  <si>
    <t>1002-4522</t>
  </si>
  <si>
    <t>10.16171/j.cnki.rtbe.20210004025</t>
  </si>
  <si>
    <t>世界帕金森日，“5G+医疗”带来新希望</t>
  </si>
  <si>
    <t>世界电子元器件</t>
  </si>
  <si>
    <t>帕金森;帕金森病;</t>
  </si>
  <si>
    <t>4月11日,世界帕金森日,解放军总医院海南医院、第一医学中心神经外科主任医师凌至培坐在北京的演播室里,依靠5G技术,成功实施了一场帕金森病脑起搏器植入手术。而这场手术的病人冯大哥其实远在三千公里之外的三亚。家住海南省海口市的冯大哥今年69岁,患上帕金森病已经整整10年。此次手术过程中,在三亚的医生和护士完成准备工作之后,凌至培就在北京接管了手术,通过5G信号进行精准地马达旋转,信号确认等操作,最终成功将脑起博器植入冯大哥脑部。这场手术之后,长期以来让冯大哥饱受困扰的面部僵硬、说话、行走困难等帕金森病症将得到有效改善。</t>
  </si>
  <si>
    <t>3-4</t>
  </si>
  <si>
    <t>R742.5;R-05</t>
  </si>
  <si>
    <t>基于5G与AI辅助决策的远程心电监测预警平台</t>
  </si>
  <si>
    <t>徐勇飞;曾杰;</t>
  </si>
  <si>
    <t>江西省人民医院;厦门纳龙科技有限公司;</t>
  </si>
  <si>
    <t>江西科学</t>
  </si>
  <si>
    <t>5G;;人工智能;;医疗;;动态心电;;云平台;;远程监测</t>
  </si>
  <si>
    <t>江西省远程心电监测预警平台由心电云平台、动态心电记录仪、实时心电监测系统组成。动态心电记录仪可通过5G网络把患者12导联同步采集的心电数据实时传输至监测系统,可提供远程心电数据监测、异常心电实时预警、长程数据自动分析、AI辅助决策等专业服务~([1])。心电监测中心可全天候对远程实时心电数据进行异地监测,监测结束可为患者出具24 h动态心电图诊断报告。通过心电云平台建设,推动心电检查的分级诊疗模式和结果同质化,建设患者实时心电检查的监测、诊断平台。平台应用可使居民不出社区,便可享受大型医院远程监测及诊断服务,将大众心电监测成本最低化;同时通过远程心电监测平台,可筛查出高危患者,为患者救治争取宝贵时间,提高区域心脏类疾病的救治水平。</t>
  </si>
  <si>
    <t>徐勇飞;</t>
  </si>
  <si>
    <t>新一代宽带无线移动通信网国家重大科技专项(20193ABC03A047)</t>
  </si>
  <si>
    <t>360-365</t>
  </si>
  <si>
    <t>TP18;TN929.5;R540.4</t>
  </si>
  <si>
    <t>1001-3679</t>
  </si>
  <si>
    <t>10.13990/j.issn1001-3679.2021.02.030</t>
  </si>
  <si>
    <t>5G时代智慧医院的发展探索</t>
  </si>
  <si>
    <t>毛欣;</t>
  </si>
  <si>
    <t>山西省人民医院;</t>
  </si>
  <si>
    <t>中国研究型医院</t>
  </si>
  <si>
    <t>医院管理;;人工智能;;计算机通信网络;;数据库管理系统</t>
  </si>
  <si>
    <t>随着5G技术商用时代的到来,物联网、云计算、大数据、人工智能等前沿技术在医疗领域迎来巨大的发展机遇。面对时代新技术的大变革,医院发展要长远规划,利用先进科学技术构建智慧医院,为患者提供更具想象力的智慧医疗服务。作者围绕5G时代的技术特点,探讨了智慧医院的发展方向,并结合现状,为智慧医院的建设与管理提出建议。</t>
  </si>
  <si>
    <t>12-15</t>
  </si>
  <si>
    <t>2095-8781</t>
  </si>
  <si>
    <t>10.19450/j.cnki.jcrh.2021.02.004</t>
  </si>
  <si>
    <t>基于“一动力三循环”的“5G”医院后勤质量管理模式探析与实践</t>
  </si>
  <si>
    <t>朱志洪;林建华;</t>
  </si>
  <si>
    <t>福建省妇幼保健院;福建省儿童医院;</t>
  </si>
  <si>
    <t>医院管理;;一动力三循环;;5G;;后勤质量;;管理模式</t>
  </si>
  <si>
    <t>加强医院后勤质量管理不仅能够有效提高医院的核心竞争力,还有利于促进医院健康发展,满足人民群众的健康需求。医院基于"一动力三循环"的科学管理,提出"5G"后勤质量管理新模式,对医院后勤质量管理工作进行创新改革,并运用于净化空调系统等项目管理,实现了后勤部门标准化、精细化、智慧化水平的提高。</t>
  </si>
  <si>
    <t>朱志洪;</t>
  </si>
  <si>
    <t>67-69</t>
  </si>
  <si>
    <t>数字信息技术平台构建智慧医院卫生经济管理新模式的应用</t>
  </si>
  <si>
    <t>上海交通大学附属第一人民医院设备及物质采购处;</t>
  </si>
  <si>
    <t>数字信息技术平台;;智慧医院;;卫生经济</t>
  </si>
  <si>
    <t>智慧医院成为医院未来的发展趋势。本文展示了上海某医院结合人工智能、信息化、大数据、云计算、物联网等技术搭建数字信息技术平台,阐述了数字信息技术对医院现有业务流程管理的搭建、整合及融合应用,总结了医院经济管理新模式的创新点,以期为构建智慧医院卫生经济管理模式提供借鉴。</t>
  </si>
  <si>
    <t>17-19+24</t>
  </si>
  <si>
    <t>张国刚：让5G拥有更多的医疗场景</t>
  </si>
  <si>
    <t>张国刚;应用场景;</t>
  </si>
  <si>
    <t>5G技术为医疗产业发展赋予了新的战略价值,进一步完善5G医疗应用场景至关重要。习近平总书记多次提到推进"互联网+医疗"建设,国家在《促进"互联网+医疗健康"发展的意见》《"健康中国2030"规划纲要》中进行了重要部署。2020年,面对来势汹汹的新冠肺炎疫情,</t>
  </si>
  <si>
    <t>49</t>
  </si>
  <si>
    <t>F623;R-05</t>
  </si>
  <si>
    <t>5G技术下智慧医疗平台的设计与应用</t>
  </si>
  <si>
    <t>罗继军;</t>
  </si>
  <si>
    <t>北京市建筑设计研究院有限公司;</t>
  </si>
  <si>
    <t>智慧医疗平台;;设计与应用</t>
  </si>
  <si>
    <t>智慧医疗平台是5G技术在医疗行业的重要应用之一,对推动医疗健康产业发展、加快"健康中国"建设起着极为重要的支柱作用。借助互联网+、大数据、区块链、人工智能等前沿技术的使用,5G技术下的智慧医疗平台呈现出越来越强大的影响力和生命力。本文根据智慧医疗平台建设和应用实例,就设计中的常见问题进行分析和总结,供同行参考。</t>
  </si>
  <si>
    <t>51-54</t>
  </si>
  <si>
    <t>10.13857/j.cnki.cn11-5589/tu.2021.02.013</t>
  </si>
  <si>
    <t>互联网医院;早期肺癌;肺结节;</t>
  </si>
  <si>
    <t>北京首家互联网医院获批近日,北京协和医院互联网医院通过北京市卫生健康委审核,成为北京市首家获批的互联网医院。据悉,该互联网医院可为部分常见病、慢性病患者提供复诊服务,目前开通了心内科、内分泌科、皮肤科等19个科室,支持在院病历调阅、在线问诊,检查检验、处方开具等功能。</t>
  </si>
  <si>
    <t>驻马店市人民政府关于印发《驻马店市国民经济和社会发展第十四个五年规划和二〇三五年远景目标纲要》的通知</t>
  </si>
  <si>
    <t>驻马店市人民政府公报</t>
  </si>
  <si>
    <t>驻马店市;《驻马店市国民经济和社会发展第十四个五年规划和二〇三五年远景目标纲要》;预期性;五年规划;人民政府;国民经济;</t>
  </si>
  <si>
    <t>驻政[2021] 11号各县区人民政府,市城乡一体化示范区、经济开发区、高新技术产业开发区管委会,市政府各部门:《驻马店市国民经济和社会发展第十四个五年规划和二〇三五年远景目标纲要》已经驻马店市第四届人民代表大会第七次会议审查批准,现印发给你们,请认真组织实施。</t>
  </si>
  <si>
    <t>3-38</t>
  </si>
  <si>
    <t>D625;D67;F127</t>
  </si>
  <si>
    <t>5G智慧医疗大有可为——原广州军区总医院副院长黄海教授访谈录</t>
  </si>
  <si>
    <t>王韵清;张瑄;张临红;</t>
  </si>
  <si>
    <t>新经济</t>
  </si>
  <si>
    <t>智慧医疗;电子病历;医疗信息化;广州军区总医院;医疗资源配置;</t>
  </si>
  <si>
    <t>智慧医疗是基于先进的信息通信技术、以建立电子病历为核心的医疗信息化系统平台。5G如何应用在医疗行业,助力医学服务的数字化、移动化、远程化、智能化?它将如何解决当前医疗资源配置不足的问题、未来是否会出现一个完整成熟的5G医疗体系?本刊编辑部就此问题专访了解放军科委会卫生经济专委会副主委、医学专家、博士生导师、原广州军区总医院副院长黄海教授。</t>
  </si>
  <si>
    <t>2021-04-10</t>
  </si>
  <si>
    <t>王韵清;</t>
  </si>
  <si>
    <t>20-24+2</t>
  </si>
  <si>
    <t>1009-8461</t>
  </si>
  <si>
    <t>多接入边缘计算在医疗行业中的应用</t>
  </si>
  <si>
    <t>陈丹;肖羽;胡翔;冯雯;</t>
  </si>
  <si>
    <t>中国联合网络通信集团有限公司;</t>
  </si>
  <si>
    <t>信息技术与标准化</t>
  </si>
  <si>
    <t>多接入边缘计算;;智慧医院;;网络能力</t>
  </si>
  <si>
    <t>针对医疗院内、院外和院间等多种应用场景,为中小型医院以及大型医院提供了不同的多接入边缘计算解决方案,并根据多接入边缘计算在网络、计算、平台等方面的能力阐述其医疗行业中的优势,有效降低传输时延、提升计算效率,赋能智慧医疗。</t>
  </si>
  <si>
    <t>陈丹;</t>
  </si>
  <si>
    <t>10-14+21</t>
  </si>
  <si>
    <t>1671-539X</t>
  </si>
  <si>
    <t>面向智慧医疗应用的5G+UWB高精度室内定位</t>
  </si>
  <si>
    <t>张景峰;李腾飞;农华斌;李瑞;李旭周;</t>
  </si>
  <si>
    <t>深圳无线电检测技术研究院;郑州大学第二附属医院呼吸内科;中国铁塔股份有限公司深圳市分公司;</t>
  </si>
  <si>
    <t>UWB高精度定位;;智慧医疗;;室内定位;;超宽带技术;;5G新基建</t>
  </si>
  <si>
    <t>随着5G新一代通信技术向各行各业渗透发展,智慧化服务与应用显得越来越重要。面向智慧医疗应用很少包含室内定位这一解决方案。本文提出一种基于超宽带(UWB)技术的高精度室内定位+5G承载网传输方案:由多个定位锚节点和目标节点组成定位系统;根据不同空间场景配置不同定位算法(TDOA、AOA、DS-TWR),以提高定位精度,并自主连接组成多簇树状网络用于数据传输,医、护、患可通过电脑,5G终端可查看实时轨迹、越区警告等,实现融合通信,为5G新基建融合渗透发展提供一种新的思路。</t>
  </si>
  <si>
    <t>2021-04-05</t>
  </si>
  <si>
    <t>张景峰;</t>
  </si>
  <si>
    <t>70-73</t>
  </si>
  <si>
    <t>TN925;TN929.5;R197.1</t>
  </si>
  <si>
    <t>医院5G安全医疗专网研究</t>
  </si>
  <si>
    <t>周昕;宋阳;刘坤尧;</t>
  </si>
  <si>
    <t>西南医科大学附属医院;</t>
  </si>
  <si>
    <t>5G医疗专网;;安全保障;;架构重排</t>
  </si>
  <si>
    <t>随着现代医疗服务技术的快速提高,基于人们生命健康的需求,以医疗信息化和医疗专网为途径,是积极追求优质医疗服务共享和延伸的重要手段。伴随着5G商用化的到来,全国各地重点开始了医疗专网建设工作,如何确保大量敏感隐私的医疗数据和行业信息在网络共享的过程当中得到安全保障具有重要的现实研究意义。因此,本文将对5G模式下建设医疗专网的实际需求和专网架构进行研究,对医疗专网存在的安全问题进行探索,进而实现以终端角度提出解决5G医疗行业专网安全闭环的建设方案。</t>
  </si>
  <si>
    <t>周昕;</t>
  </si>
  <si>
    <t>117-118</t>
  </si>
  <si>
    <t>R197.1;TN929.5</t>
  </si>
  <si>
    <t>极速5G联通未来</t>
  </si>
  <si>
    <t>王雅婧;</t>
  </si>
  <si>
    <t>大飞机</t>
  </si>
  <si>
    <t>工业互联网;应用场景;低时延;智慧医疗;</t>
  </si>
  <si>
    <t>在2021年两会上,5G的应用成为一大热点。"加大5G网络和千兆光网建设力度,丰富应用场景"被纳入政府工作报告的2021年发展目标和重点工作之中。这是继2020年提出"发展新一代信息网络,拓展5G应用"后,政府工作报告再次对5G建设进行部署。"5G上高铁、进乡村,加快5G深度融合……"代表委员们的议案、提案和建议里,也频频提及推进5G建设和5G应用。</t>
  </si>
  <si>
    <t>2095-3399</t>
  </si>
  <si>
    <t>“中国版MPDS”急救调度模式探究</t>
  </si>
  <si>
    <t>李永生;路辰;袁克虹;</t>
  </si>
  <si>
    <t>清华大学医院管理研究院;</t>
  </si>
  <si>
    <t>急救资源;医疗专家;分级调度;急救服务;救护车;模式探究;</t>
  </si>
  <si>
    <t>美国医疗优先分级调派系统(MPDS)在急救资源高效利用方面优缺点并存,国内更高效的5G急救资源优先分级调度模式,有更强可行性。院前急救是民众生命安全的一条重要保障线,目前国内大多数地区的院前急救资源无法满足人民日益增长的健康需要,且越发严峻。一方面,各地急救资源紧缺;另一方面急救资源浪费现象严重,大量急救资源在"空跑"中消耗。</t>
  </si>
  <si>
    <t>2021-04-01</t>
  </si>
  <si>
    <t>李永生;</t>
  </si>
  <si>
    <t>教育行业创新类一等奖 基于5G的远程VR探视与示教应用</t>
  </si>
  <si>
    <t>中国质量</t>
  </si>
  <si>
    <t>手术室;一对多;沉浸式;政企客户;高清编码;</t>
  </si>
  <si>
    <t>组织及团队介绍中国移动通信集团浙江有限公司杭州分公司是全球网络规模和客户规模最大、市值排名领先的电信运营企业—中国移动通信集团公司下属浙江公司在杭分公司,是杭州地区通信行业的主导运营商。中国移动在核心技术研发、国际标准制定、产业生态构建、应用业务创新等方面实现引领,成为5G发展"主力军"。中国移动累积提交5G标准化文稿1500余篇,申请专利589项,</t>
  </si>
  <si>
    <t>45-48</t>
  </si>
  <si>
    <t>1007-2713</t>
  </si>
  <si>
    <t>5G+智慧医疗承载专网应用场景研究</t>
  </si>
  <si>
    <t>张兴辉;赵志明;徐军;陈相助;吴京浩;王建刚;</t>
  </si>
  <si>
    <t>中国通信建设集团设计院有限公司第四分公司;</t>
  </si>
  <si>
    <t>5G;;智慧医疗;;专网;;应用场景</t>
  </si>
  <si>
    <t>5G在改变人们生活的同时也在引领科技的创新,5G的垂直应用非常广泛,其中5G医疗专网是5G技术在医疗健康行业的一个重要应用。5G与目前主流的大数据、云计算、人工智能、区块链等技术相结合,凸显出5G带来的便捷,5G医疗对于民生有很大的推动作用,与我们的生活息息相关,能够改变传统的医疗模式,更加方便、智能地服务社会,提高全民智慧医疗水平。</t>
  </si>
  <si>
    <t>2021-03-28</t>
  </si>
  <si>
    <t>张兴辉;</t>
  </si>
  <si>
    <t>20-23</t>
  </si>
  <si>
    <t>10.16045/j.cnki.catvtec.2021.03.003</t>
  </si>
  <si>
    <t>5G时代下对医院档案管理的思考</t>
  </si>
  <si>
    <t>林叶青;</t>
  </si>
  <si>
    <t>宁德师范学院附属宁德市医院;</t>
  </si>
  <si>
    <t>城建档案</t>
  </si>
  <si>
    <t>5G时代;;5G技术;;医院档案管理;;信息服务</t>
  </si>
  <si>
    <t>5G技术为医院档案管理带来革命性改变,日益庞大的档案内容经过优化整合后,建立云服务,可为越来越多的医疗档案使用者提供多元化、个性化、智能化的医疗信息服务,促进了医疗技术的发展,满足了社会大众日益增长的健康需求,提升了医院的满意度。</t>
  </si>
  <si>
    <t>2021-03-25</t>
  </si>
  <si>
    <t>G271;R197.32</t>
  </si>
  <si>
    <t>1674-0289</t>
  </si>
  <si>
    <t>5G与超高清视频产业应用融通创新、协同发展</t>
  </si>
  <si>
    <t>张风雷;</t>
  </si>
  <si>
    <t>河南省通信建设管理咨询有限公司;</t>
  </si>
  <si>
    <t>超高清视频;;5G;;创新</t>
  </si>
  <si>
    <t>超高清视频图像细节更精细,信息承载能力更强,应用范围更广,其对传输网络大流量、高速率、低时延高可靠的需求与5G网络能力高度契合。5G与超高清融通创新,将为超高清视频产业应用提速,推动5G网络规模部署和商业应用。</t>
  </si>
  <si>
    <t>2021-03-20</t>
  </si>
  <si>
    <t>114-115</t>
  </si>
  <si>
    <t>F623;F426.6;TN929.5;TN919.8</t>
  </si>
  <si>
    <t>关于加快推进5G建设与发展的提案</t>
  </si>
  <si>
    <t>民进中央;</t>
  </si>
  <si>
    <t>加快推进;智慧交通;工业互联网;智慧医疗;开关站;建设与发展;</t>
  </si>
  <si>
    <t>5G是支撑经济社会数字化、智能化的关键新型基础设施,在培育经济发展新动能等方面具有巨大潜力。从我国目前情况看,5G产业链的成熟还需要很长一段时间,大规模商用在网络建设、服务应用、商业模式方面均面临挑战。一是5G建设和运行成本高,前期规划不足。5G建设的基站投资、设备耗能、协调费用、设备风险等方面都比较高,运营商没有足够的能力快速推进5G建设。此外,城市区域、道路沿线和居民小区规划建设中对基站的规划用地和基站机房配备上规划不足,道路桥梁等基础建设中对5G地下通信管道的规划和预埋不足,均导致建设和运行成本增加。此外,由于5G设备功耗较大,</t>
  </si>
  <si>
    <t>2021-03-15</t>
  </si>
  <si>
    <t>10.16277/j.cnki.cn11-2502/n.2021.03.010</t>
  </si>
  <si>
    <t>5G时代下《欧盟数据治理法案》的解读与启示之一——卫生数据篇</t>
  </si>
  <si>
    <t>董宏伟;王琪;刘佳婕;</t>
  </si>
  <si>
    <t>国家计算机网络与信息安全管理中心江苏分中心;东南大学;中国移动南京分公司;</t>
  </si>
  <si>
    <t>数据治理;《欧盟数据治理法案》;数据共享;</t>
  </si>
  <si>
    <t>2020年11月25日,欧盟委员会于布鲁塞尔通过了《欧洲数据治理法案》(Data Governance Act)的提案。《欧盟数据治理法案》是2020年《欧洲数据战略》(A European Strategy for Data)中宣布的一系列措施中的第一项,旨在"为欧洲共同数据空间的管理提出立法框架"。</t>
  </si>
  <si>
    <t>董宏伟;</t>
  </si>
  <si>
    <t>F49;DD912.1;D95</t>
  </si>
  <si>
    <t>5G时代石墨烯RFID无线射频识别技术在物联网的应用</t>
  </si>
  <si>
    <t>刘振禹;刘进;</t>
  </si>
  <si>
    <t>山东华冠智能卡有限公司;</t>
  </si>
  <si>
    <t>5G;;石墨烯;;RFID;;物联网</t>
  </si>
  <si>
    <t>本文笔者将围绕5G时代石墨烯RFID无线射频识别技术在互联网应用进行探讨,首先介绍石墨烯材料的特性及其在RFID无线射频识别技术方面的重要提升作用,引出RFID无线射频技术的主要作用并说明作用方式和途径,联合石墨烯材料提升RFID无线射频识别技术空间在物联网领域的应用,最后提出5G时代"万物互联"的论点,与石墨烯材料、RFID相联系,找出这三者的结合点和边界。5G时代在物联网领域谋求新发展,RFID无线射频识别技术无疑是物联网发展的一个风口,经科学研究,石墨烯材料的问世将为RFID的研究注入新血液,笔者对其进行重点的研究探索。</t>
  </si>
  <si>
    <t>刘振禹;</t>
  </si>
  <si>
    <t>86-87</t>
  </si>
  <si>
    <t>TN929.5;TP391.44;TQ127.11</t>
  </si>
  <si>
    <t>5G应急救援系统 让患者“上车即入院”</t>
  </si>
  <si>
    <t>陆显安;</t>
  </si>
  <si>
    <t>院前急救;突发公共事件;院前医疗急救;急救车;应急救援系统;</t>
  </si>
  <si>
    <t>120院前急救是医院医疗的重要一环,在医疗急救、重大活动保障、突发公共事件紧急救援等方面发挥了重要作用。5G应急救援体系的建立,实现了院前和院内救援的无缝连接,切实提高了院内医生的诊断效率和诊断质量。</t>
  </si>
  <si>
    <t>2021-03-10</t>
  </si>
  <si>
    <t>“双循环”新机遇：中国移动5G赋能新时代</t>
  </si>
  <si>
    <t>王哲;</t>
  </si>
  <si>
    <t>《中国报道》;</t>
  </si>
  <si>
    <t>中国报道</t>
  </si>
  <si>
    <t>工业互联网;中国移动;智慧医疗;智慧城市;双循环;</t>
  </si>
  <si>
    <t>近年来,中国移动政企客户分公司深入实施"5G+"计划,通过广泛的生态合作,在推动5G融入千行百业方面取得丰硕成果。2021年是"十四五"规划开局之年,当今世界正经历百年未有之大变局,新一轮科技进步和产业变革正加速演进,新冠肺炎疫情仍在全球蔓延,经济全球化遭遇逆流,国内经济面临较大的下行压力。加快构建以国内大循环为主体、国内国际双循环相互促进的新发展格局是党中央积极应对当前形势作出的重大战略决策,</t>
  </si>
  <si>
    <t>2021-03-05</t>
  </si>
  <si>
    <t>56-59</t>
  </si>
  <si>
    <t>1009-9344</t>
  </si>
  <si>
    <t>基于国内医疗领域的二维码技术应用进展研究综述</t>
  </si>
  <si>
    <t>黄启迪;黄欣;陈思;</t>
  </si>
  <si>
    <t>综述;;二维码技术;;智慧医疗;;5G</t>
  </si>
  <si>
    <t>随着中国医疗二维码发展得如火如荼,中国科技已迈入崭新的时代。国内医疗二维码领域与技术的有效融合,能够从工作管理效率、提供健康知识宣教、减少医疗资源浪费、确保手术操作安全、增强培训自修能力等方面提供新型帮助。目前国内已有多家医院开展多科室项目研究,数据表明近年数字医疗规模逐渐升高,并位居世界第一,国内医疗二维码普及指日可待。同时,5G时代的到来为国内医疗领域带来新的契机,新型管理模式的实时语音研发又为研究者带来突破进展的新方向。相信不久的将来,国内医疗二维码领域会再次突破新高。</t>
  </si>
  <si>
    <t>9-10</t>
  </si>
  <si>
    <t>TP391.44;R197</t>
  </si>
  <si>
    <t>物联网在5G时代的发展</t>
  </si>
  <si>
    <t>王家旭;王浩年;武文学;</t>
  </si>
  <si>
    <t>辽宁邮电规划设计院有限公司;</t>
  </si>
  <si>
    <t>物联网;;5G</t>
  </si>
  <si>
    <t>物联网这个概念早在十多年前便已提出,其主要依托于移动通信网络来实现其功能的传输,这些年主要是靠2、4G网络拿出部分频段资源来做物联网的专网。正因如此移动通信技术制约了其发展,很多物联网应用因2、4G网络的时延及速率无法得到实现,5G网络商用正是物联网高速发展的一个契机。物联网在5G网络时代势必迎来一个全新的高峰,万物互联的时代将开启全新的篇章。</t>
  </si>
  <si>
    <t>王家旭;</t>
  </si>
  <si>
    <t>50-51</t>
  </si>
  <si>
    <t>TP391.44;TN929.5</t>
  </si>
  <si>
    <t>天宫院;智慧医院;方舱医院;医疗机器人;</t>
  </si>
  <si>
    <t>聚焦电子病历管理新办法近日,国家卫生健康委医院管理研究所发布了《国家卫生健康委医院管理研究所关于印发电子病历系统应用水平分级评价工作规程和专家管理办法的通知》,指出各省级单位应当组建省级评价专家库,并报医院研究所备案,按照规定组织开展辖区内医疗机构的省级审核工作。香港智慧医院建设提速近日,有媒体报道称,过去一年,香港几家医院已开始测试不同的智慧医院项目,并逐步进行推广。香港医管局信息科技及医疗信息主管张毅翔认为,智慧医院除可减轻医护工作压力,也可提高公立医院服务。目前以香港天水围医院、将军澳医院为试点,希望3年内全港18家主要医院能发展成智慧医院。</t>
  </si>
  <si>
    <t>2021-03-01</t>
  </si>
  <si>
    <t>艾瑞咨询企业服务定期信息汇编——2021年1-2月人工智能行业信息动态汇编</t>
  </si>
  <si>
    <t>艾瑞咨询系列研究报告（2021年第3期）</t>
  </si>
  <si>
    <t>人工智能;地平线;云计算;物联网;智慧城市建设;人民政府;政务服务;投融资;工业互联网;智能制造;医疗器械;智慧安防;智能芯片;公开信息;信息动态;</t>
  </si>
  <si>
    <t>时间跨度:2021年1月1日至2021年2月28日1-2月艾瑞洞察:政策:人工智能行业的政策还是以积极鼓励、加大加快建设力度为主导,行业处在快速发展阶段,政策引导与支持倾向明显——中关村科技园管理委员会、北京市第十五届人民代表大会第四次会议、常州市发展和改革委员会、教育部、广东省人民政府、中共中央办公厅国务院办公厅、云南省政府、北京市政府、国家工信部等都提出了相应的人工智能基础设施建设规划和人才培养计划,希冀以人工智能带动产业经济进步、实现技术强国。西安、广州、三亚、大连、杭州等多个城市已在开展以人工智能等为特色的产业园区建设,吸引互联网企业、科技公司与AI公司落建。</t>
  </si>
  <si>
    <t>62</t>
  </si>
  <si>
    <t>5G医学之路 没有距离的抢救室</t>
  </si>
  <si>
    <t>王懿霖;袁丽;</t>
  </si>
  <si>
    <t>求贤</t>
  </si>
  <si>
    <t>抢救室;医疗服务;互联网医疗;危重症新生儿;</t>
  </si>
  <si>
    <t>移动通信技术在医疗领域的应用越来越广泛,远程会诊、远程影像甚至是远程手术都已成为现实,智慧医疗不再是纸上谈兵。随着网络技术的不断发展,更多的医疗场景也会随之出现,患者会切实感受到科技带来的便捷与高效。5G商用时代的来临,智慧医疗又迎来了新的发展契机,在近两年的时间里,各种智慧医疗场景加速落地。</t>
  </si>
  <si>
    <t>2021-02-28</t>
  </si>
  <si>
    <t>王懿霖;</t>
  </si>
  <si>
    <t>14-15</t>
  </si>
  <si>
    <t>1009-4849</t>
  </si>
  <si>
    <t>基于5G与区块链构建智慧医疗网络安全应用体系</t>
  </si>
  <si>
    <t>周剑明;</t>
  </si>
  <si>
    <t>中国联合网络通信有限公司广州市分公司;</t>
  </si>
  <si>
    <t>张江科技评论</t>
  </si>
  <si>
    <t>智慧医疗;区块链技术;MEC;系统升级;智慧医院;区块链;网络安全;应用体系;</t>
  </si>
  <si>
    <t>随着数字化浪潮的不断推进,各行各业都在积极谋求数字化转型。越来越多的医院正在积极布局信息化系统升级,力求实现智慧医疗的跨越式发展。</t>
  </si>
  <si>
    <t>26-28</t>
  </si>
  <si>
    <t>2096-3939</t>
  </si>
  <si>
    <t>智慧医疗与健康养老融合发展研究</t>
  </si>
  <si>
    <t>吴小帆;</t>
  </si>
  <si>
    <t>广西财经学院防城港学院;</t>
  </si>
  <si>
    <t>智能建筑与智慧城市</t>
  </si>
  <si>
    <t>智慧医疗;;健康养老;;适老化;;医养融合</t>
  </si>
  <si>
    <t>面对老龄人口比例不断攀升的严峻挑战,积极应对,实施健康老龄化是新的机遇、新的选择。根据人工智能与5G技术的发展,个性化、便利化服务将是未来发展的方向,研究老龄人口特征与需求,在医养融合现状中,寻找突破,探索智慧赋能的医疗与健康养老融合路径,使老有所养,乐于所养。</t>
  </si>
  <si>
    <t>2021-02-25</t>
  </si>
  <si>
    <t>广西财经学院防城港学院“2019年学科团队建设科研项目”一般项目，项目编号：FCGXK2019YB003</t>
  </si>
  <si>
    <t>2096-1405</t>
  </si>
  <si>
    <t>10.13655/j.cnki.ibci.2021.02.008</t>
  </si>
  <si>
    <t>基于数字健康平台的重点人群“5G+健康管理”的建设与研究</t>
  </si>
  <si>
    <t>范春;徐安琪;马诚浩;徐一涵;</t>
  </si>
  <si>
    <t>卫宁健康科技集团股份有限公司;北京航空航天大学;</t>
  </si>
  <si>
    <t>5G数字;;健康;;业务;;技术;;中台</t>
  </si>
  <si>
    <t>笔者结合医防融合建设实践及重点人群健康需求,总结归纳"5G+健康管理"的建设规划,并采用"5G+健康管理"的总体架构,设计以业务中台、数据中台和技术中台组成的数字健康平台为基础,向上支撑老年人、慢性病人和孕产妇的健康管理与防护的智慧应用。</t>
  </si>
  <si>
    <t>范春;</t>
  </si>
  <si>
    <t>21-24</t>
  </si>
  <si>
    <t>TN929.5;R197.1</t>
  </si>
  <si>
    <t>“5G、互联网+医疗”背景下临床医学专业学位硕士研究生的培养模式初探</t>
  </si>
  <si>
    <t>贾雪;汤海涛;仝晶晶;曾雯;王星月;</t>
  </si>
  <si>
    <t>四川大学华西临床医学院;</t>
  </si>
  <si>
    <t>卫生职业教育</t>
  </si>
  <si>
    <t>5G;;互联网;;医学教育;;专业学位硕士研究生;;培养模式</t>
  </si>
  <si>
    <t>探讨"5G、互联网+医疗"背景下临床医学专业学位硕士研究生的培养模式,以更好地适应科技进步,满足不断变化的临床需求。</t>
  </si>
  <si>
    <t>2021-02-24</t>
  </si>
  <si>
    <t>贾雪;</t>
  </si>
  <si>
    <t>全国医学专业学位研究生教育指导委员会研究课题(B1-YX20190301-01)</t>
  </si>
  <si>
    <t>1-2</t>
  </si>
  <si>
    <t>G643;R-4</t>
  </si>
  <si>
    <t>1671-1246</t>
  </si>
  <si>
    <t>新型冠状病毒肺炎疫情期间“互联网+医疗健康”服务体系建设思考</t>
  </si>
  <si>
    <t>张红霞;马亚楠;朱明宇;</t>
  </si>
  <si>
    <t>郑州大学附属儿童医院(河南省儿童医院、郑州儿童医院);</t>
  </si>
  <si>
    <t>新型冠状病毒;;互联网+;;互联网医院;;5G</t>
  </si>
  <si>
    <t>通过对新型冠状病毒肺炎疫情防控期间的工作回顾和总结,结合国家"互联网+医疗健康"的政策指导,对疫情期间的"互联网+医疗健康"服务体系建设进行了梳理和探讨。提出了应对疫情的智能预约挂号平台、互联网门诊平台、5G区域协同救治转运信息平台的具体建设方案,分析了"互联网+"医院的运用模式,为未来应对突发性公共卫生事件,以及互联网医院建设提供了参考依据。</t>
  </si>
  <si>
    <t>2021-02-23</t>
  </si>
  <si>
    <t>张红霞;</t>
  </si>
  <si>
    <t>80-82</t>
  </si>
  <si>
    <t>10.19660/j.issn.1671-0592.2021.3.26</t>
  </si>
  <si>
    <t>创新实用的新业态新模式</t>
  </si>
  <si>
    <t>信息化建设</t>
  </si>
  <si>
    <t>普惠金融;人工智能;医疗健康服务;浦江人民医院;移动查房;智慧城市;慢病管理;急救体系;云计算;物联网;金融改革创新;疫情防控;湖州市;智慧化;新业态;院前急救;一站式;</t>
  </si>
  <si>
    <t>聚焦非接触经济、数字普惠金融、数字文旅、数字医疗健康、数字教育培训、智慧出行、在线办公、灵活就业、平台经济以及融合型新业态等领域,具备一定的先进性、创新性、实用性此次评选的18个数字经济"新业态"案例聚焦非接触经济、数字普惠金融、数字文旅、数字医疗健康、数字教育培训、智慧出行、在线办公、灵活就业、平台经济以及融合型新业态等领域,具备一定的先进性、创新性、实用性,在商业模式创新、</t>
  </si>
  <si>
    <t>2021-02-15</t>
  </si>
  <si>
    <t>30-35</t>
  </si>
  <si>
    <t>1008-1941</t>
  </si>
  <si>
    <t>陕西移动;电子票据;医疗收费;</t>
  </si>
  <si>
    <t>上海5G+医疗健康试点申报近日,上海市经济信息化委、市卫生健康委发布通知,将联合组织开展上海市5G+医疗健康应用试点项目申报工作。项目申报单位必须是上海市依法设立并具有独立法人资格的企事业单位。为进一步集中资源、聚焦重点,各单位仅可牵头申报1个项目,每个项目仅可选择1个试点方向。</t>
  </si>
  <si>
    <t>探索本院医学计量工作中存在的问题及改进方法</t>
  </si>
  <si>
    <t>马成群;毛一荐;郭宇峰;郭海涛;王子洪;廖婧容;</t>
  </si>
  <si>
    <t>陆军军医大学第一附属医院医学工程科;</t>
  </si>
  <si>
    <t>医学计量;;人才培养;;扩增标准;;区域化联合;;信息化</t>
  </si>
  <si>
    <t>本院三级计量站建成十几年,基本能保障医院医学装备的安全可靠,但是仍存在一些问题阻碍了计量工作的不断更新和发展。通过对本院医学计量工作开展情况进行分析,总结了目前本院医学计量工作中存在的几个较突出的问题,例如:重视程度不够,人才匮乏、缺乏系统规范培训,计量标准配备不足,台账管理不规范。接着针对这些问题,从加强重视程度、专业人才培养、扩增检测标准与区域化联合、融合5G通信技术加快信息化建设几个方面提出了对应的解决措施。此文为提升本院医学计量管理质量和水平提供了可参照的办法,有助于促进本院医学计量工作的不断发展。</t>
  </si>
  <si>
    <t>2021-02-10</t>
  </si>
  <si>
    <t>马成群;</t>
  </si>
  <si>
    <t>163-166</t>
  </si>
  <si>
    <t>5G技术在医院探视医教一体中的研究与应用</t>
  </si>
  <si>
    <t>吕波;苏熠;</t>
  </si>
  <si>
    <t>雅安职业技术学院;</t>
  </si>
  <si>
    <t>现代信息科技</t>
  </si>
  <si>
    <t>5G;;探视;;专网;;网络切片</t>
  </si>
  <si>
    <t>移动通信技术已经发展到了第五代。5G技术以它大宽带,低延迟、高传输等特点被广泛应用于各领域。为解决雅安职业技术学院及其附属医院的医教一体化问题,文章提出了一种基于5G专网SA的医院校园结合的承载网解决方案。该方案考虑了疫情期间的探视查房问题,同时还满足了护理专业医教一体的要求。通过采用5G网络Flex-E弹性切片技术确保医疗网络的稳定性,并采用了SDN以及边缘计算技术来助力SA专网部署。</t>
  </si>
  <si>
    <t>吕波;</t>
  </si>
  <si>
    <t>雅安职业技术学院5G技术应用中心(YZYJG201907)</t>
  </si>
  <si>
    <t>48-50+53</t>
  </si>
  <si>
    <t>2096-4706</t>
  </si>
  <si>
    <t>10.19850/j.cnki.2096-4706.2021.03.013</t>
  </si>
  <si>
    <t>物联网下医学可穿戴设备前景分析</t>
  </si>
  <si>
    <t>李勤节;</t>
  </si>
  <si>
    <t>铜陵学院;</t>
  </si>
  <si>
    <t>现代商贸工业</t>
  </si>
  <si>
    <t>物联网;;医学可穿戴设备;;前景分析</t>
  </si>
  <si>
    <t>物联网融合了计算机、通信网络、传感器以及其他相关技术逐渐加速发展占据电子信息产业的制高点,随着物联网技术渗透各行各业,研究在医疗应用更加广泛、深刻,医学可穿戴设备技术也在高速发展和前进,且应用前景十分广阔,通过对疫情的研究调查分析,目前我们对可穿戴设备的研究和应用仍不够完善,5G的普及为物联网带来了新的突破,而可穿戴设备依托计算机、物联网、大数据等技术的进步与提高,高效合理调用医疗资源发挥技术优势。</t>
  </si>
  <si>
    <t>2021-02-08</t>
  </si>
  <si>
    <t>2019年度铜陵学院大学生创新创业项目“基于物联网技术的医学可穿戴设备分析”(S201910383285);2019年度铜陵学院大学生科研基金项目“基于物联网技术的医学可穿戴设备分析”(2019tlxydxs034)</t>
  </si>
  <si>
    <t>155-157</t>
  </si>
  <si>
    <t>TP391.44;TN929.5;TP368.33</t>
  </si>
  <si>
    <t>1672-3198</t>
  </si>
  <si>
    <t>10.19311/j.cnki.1672-3198.2021.07.078</t>
  </si>
  <si>
    <t>5G建设中深圳的优势与机遇</t>
  </si>
  <si>
    <t>黄吉乔;刘艳霞;</t>
  </si>
  <si>
    <t>深圳市建筑设计研究总院产业研究所;</t>
  </si>
  <si>
    <t>特区实践与理论</t>
  </si>
  <si>
    <t>新基建;;5G;;先行示范</t>
  </si>
  <si>
    <t>受新冠肺炎疫情影响,经济下行压力较大,以 5G 基站、工业互联网、人工智能、大数据中心为主要内容的新基建成为激发经济潜力、优化经济结构的重要抓手,5G更是驱动新一轮科技革命的关键动力之一,对于提升国家在未来科技竞争中的地位至关重要。作为具有国际影响力的电子信息产业重镇,深圳应当充分发挥5G产业先发优势,着力5G核心技术研发和创新,打破欧美对深圳5G终端企业和网络供应企业供应链掣肘,发展成为全球5G创新应用标杆城市,进一步提升深圳在全球科技产业中的竞争力和领导地位。</t>
  </si>
  <si>
    <t>黄吉乔;</t>
  </si>
  <si>
    <t>60-65</t>
  </si>
  <si>
    <t>1673-5706</t>
  </si>
  <si>
    <t>10.19861/j.cnki.tqsjyll.2021.01.004</t>
  </si>
  <si>
    <t>5G智慧医疗创新应用 助力打赢疫情防控阻击战</t>
  </si>
  <si>
    <t>文华;</t>
  </si>
  <si>
    <t>中日友好医院;社康中心;智慧医疗;医疗卫生行业;疫情防控;创新应用;</t>
  </si>
  <si>
    <t>当前,全国已有超过500家医院部署了5G网络并开展5G医疗应用试点与商用。其中,中日友好医院作为全国首批5G网络试点医院,率先完成了中国电信、中国移动、中国联通三大运营商的5G室内数字化系统部署,为5G远程医疗业务的探索与实践打下了坚实基础。近日,中日友好医院联合华为技术有限公司(以下简称华为)推出的"5G智慧医疗创新应用"在由通信世界全媒体主办的"2020年度ICT产业龙虎榜暨优秀解决方案"颁奖典礼上,被评选为"2020年度科技防疫冲锋奖"。</t>
  </si>
  <si>
    <t>2021-02-01</t>
  </si>
  <si>
    <t>10.13571/j.cnki.cww.2021.03.017</t>
  </si>
  <si>
    <t>5G技术在医院智能服务中的应用</t>
  </si>
  <si>
    <t>杨秋练;</t>
  </si>
  <si>
    <t>重庆市信息通信咨询设计院有限公司;</t>
  </si>
  <si>
    <t>5G网络技术;;医院;;网络服务</t>
  </si>
  <si>
    <t>纵观当今的发展格局,是科学技术高速发展的时代。随着5G时代的来临,网络技术在各个领域中扮演着越来越重要的角色。特别是在医疗方面,为医院的日常工作奠定了坚实的基础。今天就5G网络技术在医院只能服务中的应用展开谈论。</t>
  </si>
  <si>
    <t>177-178+188</t>
  </si>
  <si>
    <t>5G融合应用创新取得积极进展</t>
  </si>
  <si>
    <t>应用创新;</t>
  </si>
  <si>
    <t>我国5G商用18个月以来,融合应用创新快速起步,取得一系列标志性、阶段性成果。工业、医疗、媒体、交通、能源、文旅、教育等多个领域积极探索:全国建设"5G+工业互联网"项目超过1100个;5G+远程会诊在19个地区的60多家医院上线使用;5G+高清视频用于央视春晚、体育赛事、重大活动直播。5G+自动驾驶、5G+配电保护、5G+智慧景区、5G+远程教育等新模式、新业态不断涌现。下一步,工业和信息化部将推动5G更好赋能实体、造福社会、服务人民,在经济高质量发展、新发展格局构建中发挥更大作用。</t>
  </si>
  <si>
    <t>2021-01-30</t>
  </si>
  <si>
    <t>5G智慧医疗院前急救模式探讨</t>
  </si>
  <si>
    <t>郭程;俞晔;谢仁国;顾松;</t>
  </si>
  <si>
    <t>5G;;智慧医疗;;创伤;;院前急救;;质量与信息化</t>
  </si>
  <si>
    <t>院前急救是严重创伤救治体系的重要组成部分。指出了院前急救模式与标准多样、急救信息难以实现实时共享等问题,分析了将5G技术应用于智慧医疗院前急救的优势,包括实现区域急救资源调配合理化、生命体征信息传输实时化、患者个人基本信息同步化、远程急救远程会诊精细化和院前-院内急救衔接无缝化,并结合5G智慧急救系统的实践演练,认为该急救模式的创建可提高严重创伤抢救效率和抢救成功率。</t>
  </si>
  <si>
    <t>2021-01-28</t>
  </si>
  <si>
    <t>区域航空医疗应急救援体系构建研究，上海市科学技术委员会(项目编号：19692107200);; 2020年上海市卫生健康委员会卫生健康政策研究课题项目(项目编号：2020HP31);; 2018-2020申康医院发展中心课题项目(项目编号：2018SKMR-03)</t>
  </si>
  <si>
    <t>61-63</t>
  </si>
  <si>
    <t>10.13912/j.cnki.chqm.2021.28.1.17</t>
  </si>
  <si>
    <t>基于5G物联网的腹部创伤中心建设构想</t>
  </si>
  <si>
    <t>丁洪亮;刘序;陈贵进;周祥武;王乐霄;程黎阳;</t>
  </si>
  <si>
    <t>解放军南部战区总医院普通外科;</t>
  </si>
  <si>
    <t>5G;;物联网;;腹部损伤</t>
  </si>
  <si>
    <t>从一例由训练致腹部创伤的病例救治过程中暴露出医疗救治体系的问题和短板,提出建设基于5G物联网的腹部创伤中心构想,并阐述腹部创伤中心建设的必要性和紧迫性,分析建设腹部创伤中心的现实意义和可行性。</t>
  </si>
  <si>
    <t>2021-01-26</t>
  </si>
  <si>
    <t>丁洪亮;</t>
  </si>
  <si>
    <t>66-68</t>
  </si>
  <si>
    <t>TP391.44;TN929.5;R821</t>
  </si>
  <si>
    <t>10.16770/J.cnki.1008-9985.2021.01.019</t>
  </si>
  <si>
    <t>踏浪前行，成都5G产业风头正劲</t>
  </si>
  <si>
    <t>许小燕;</t>
  </si>
  <si>
    <t>成渝地区;经济圈;成都地铁;智慧医疗;</t>
  </si>
  <si>
    <t>5G是未来城市数据化、智能化、产业升级和万物互联的重要基础,将为当下和未来的成都构建更多美好生活场景。在时代浪涛下,成都勇立潮头,把发展新经济培育新动能作为推动城市转型的战略抉择,正加快打造最适宜新经济发展的城市。作为国家数字经济创新发展试验区、成渝地区双城经济圈的双核之一,以及5G首批试点城市,成都5G产业踏浪前行,风头正劲。</t>
  </si>
  <si>
    <t>2021-01-25</t>
  </si>
  <si>
    <t>38-43</t>
  </si>
  <si>
    <t>5G在结直肠外科应用中的机遇与挑战</t>
  </si>
  <si>
    <t>代佳豪;袁野;余向南;张鹏;刘炜圳;蔡明;汪赓;吴川清;王点石;蔡开琳;陶凯雄;王国斌;王征;</t>
  </si>
  <si>
    <t>华中科技大学同济医学院附属协和医院胃肠外科 湖北省微创外科医学临床研究中心;</t>
  </si>
  <si>
    <t>中华消化外科杂志</t>
  </si>
  <si>
    <t>结肠肿瘤;;直肠肿瘤;;第5代移动通信技术;;结直肠外科;;远程医疗;;远程会诊;;远程手术;;远程检测和随访;;网络数据平台</t>
  </si>
  <si>
    <t>近年来,随着我国结直肠外科的迅速发展,结直肠癌病人预后明显改善,但地区发展不均衡导致的医疗水平差距依然存在。第5代移动通信技术(简称5G)作为未来网络发展方向,拥有高带宽、大连接等优势,有利于远程医疗的发展。笔者结合结直肠外科发展现状,探讨5G在结直肠外科中应用的机遇与挑战。希望利用网络技术的独特优势,解决结直肠外科现有问题并创新诊断与治疗方法,推动结直肠外科的进一步发展。</t>
  </si>
  <si>
    <t>2021-01-20 00:00</t>
  </si>
  <si>
    <t>代佳豪;</t>
  </si>
  <si>
    <t>湖北省技术创新专项重大项目(2018ACA136)</t>
  </si>
  <si>
    <t>131-134</t>
  </si>
  <si>
    <t>R735.34</t>
  </si>
  <si>
    <t>1673-9752</t>
  </si>
  <si>
    <t>我国肝癌诊断与治疗是否已到达外科4.0</t>
  </si>
  <si>
    <t>刘允怡;杨重光;</t>
  </si>
  <si>
    <t>中华人民共和国香港特别行政区新界沙田香港中文大学医学院;</t>
  </si>
  <si>
    <t>肝肿瘤;;外科4.0;;数字医学;;数字科学;;治疗</t>
  </si>
  <si>
    <t>探讨我国外科医师诊断与治疗原发性肝细胞癌(以下简称肝癌)是否已到达外科4.0。外科4.0是Hooshair A于2018年提出,主要是描述基于不同时期科学发现和应用推动外科发展的4个阶段:外科1.0(18―20世纪,外科科学期);外科2.0(1950―1980年,超大型手术和器官移植期);外科3.0(1980年至21世纪初,微创外科普及期)和外科4.0(21世纪初至今,数字外科期)。在医疗卫生领域中,数字科学的应用带来翻天覆地的改变。外科4.0主要是由大数据、人工智能、自动化、现代机器人和5G通讯五大科学推动,目前在外科领域初探成功,但在肝癌的诊断与治疗领域中,尚有很大发展空间。</t>
  </si>
  <si>
    <t>刘允怡;</t>
  </si>
  <si>
    <t>35-39</t>
  </si>
  <si>
    <t>R735.7</t>
  </si>
  <si>
    <t>基于5G网络技术的智慧医疗在移动卒中急救系统领域的架构设计研究</t>
  </si>
  <si>
    <t>郑波;杜潇;王建;夏兵;</t>
  </si>
  <si>
    <t>雅安市人民医院神经内科;雅安市人民医院普外科;四川浩诺优科技有限公司;</t>
  </si>
  <si>
    <t>中国卒中杂志</t>
  </si>
  <si>
    <t>卒中;;卒中单元;;5G;;智慧医疗</t>
  </si>
  <si>
    <t>卒中是导致死亡和致残的首要病因,卒中救治具有高度的时间依赖性,快速开通闭塞血管是急性缺血性卒中救治的关键。5G智慧移动卒中急救系统(5G smart mobile stroke emergency system,5G+SMSES)通过物理终端层实现关键且快速的数据采集,网络传输层实现实时且可靠的数据传输,系统应用层实现智能且全面的数据应用,并通过大屏进行数据集中化展示。同时5G+SMSES具有移动应急救援子系统、卒中救治质控子系统、卒中急救共享云子系统、卒中专病数据库子系统及卒中救治指挥中心子系统五个功能分区。通过5G+SMSES打破了院前急救、院内诊治的传统"串联"模式,真正实现了"上车即入院""卒中急救无等待"的高效卒中救治新模式。</t>
  </si>
  <si>
    <t>2021-01-20</t>
  </si>
  <si>
    <t>郑波;</t>
  </si>
  <si>
    <t>四川省科技厅重大科研课题（2019ZYZF0063）;; 雅安市科技局重大科研项目（2019yyjskf06）;; 四川医院管理和发展研究中心科研课题（SCYG2019-25）;; 四川省卫生健康委课题（18PJ327）</t>
  </si>
  <si>
    <t>7-14</t>
  </si>
  <si>
    <t>R743.3;R-05</t>
  </si>
  <si>
    <t>1673-5765</t>
  </si>
  <si>
    <t>5G应用创新发展策略研究</t>
  </si>
  <si>
    <t>杨骅;王倩;</t>
  </si>
  <si>
    <t>TD产业联盟;</t>
  </si>
  <si>
    <t>5G;;融合应用;;智简网络</t>
  </si>
  <si>
    <t>我国高度重视5G产业发展,积极推进5G赋能垂直行业数字化转型,5G应用发展环境不断完善,5G应用进入加速导入期。主要分析了5G应用发展环境、国内外现状以及产业融合应用发展存在的问题,并给予产业应用创新发展相关建议,推动网络快速部署,加速行业数字化转型升级,实现数字经济社会新变革。</t>
  </si>
  <si>
    <t>2021-01-15</t>
  </si>
  <si>
    <t>杨骅;</t>
  </si>
  <si>
    <t>45</t>
  </si>
  <si>
    <t>107-111+116</t>
  </si>
  <si>
    <t>5G技术在临床护理场景中的应用</t>
  </si>
  <si>
    <t>张馨予;文信;冉雪曼;刘文清;</t>
  </si>
  <si>
    <t>成都京东方医院护理部;昆明医科大学护理部;</t>
  </si>
  <si>
    <t>西南军医</t>
  </si>
  <si>
    <t>第五代移动通信技术;;护理;;智慧医疗</t>
  </si>
  <si>
    <t>我国第五代移动通讯技术5G的发展目前处于国际领先地位,5G技术与物联网、大数据、人工智能等相结合,已经逐渐应用于医疗领域。为促进护理行业的信息化、智能化、智慧化、远程化发展,本文从临床护理、护理管理、护理教育三方面探讨了5G技术在护理工作中的应用,以期为日后5G技术在护理领域的应用与实践提供参考。</t>
  </si>
  <si>
    <t>张馨予;</t>
  </si>
  <si>
    <t>TN929.5;R47</t>
  </si>
  <si>
    <t>1672-7193</t>
  </si>
  <si>
    <t>多种教学法结合医学竞赛在5G背景下远程医疗教学中的应用探讨</t>
  </si>
  <si>
    <t>刘洋;刘艳杰;</t>
  </si>
  <si>
    <t>中国医药科学</t>
  </si>
  <si>
    <t>5G;;远程医疗;;教学改革;;项目式教学法;;案例教学法;;教学竞赛</t>
  </si>
  <si>
    <t>目的探讨多种教学法结合医学竞赛在5G背景下远程医疗教学中的教学效果。方法 2019年9—12月,选择吉林医药学院2016级临床医学专业学生60名作为教学对象,按照随机数字表法分为常规教学组和混合教学组,每组各30例。常规教学组采取讲授法进行教学,混合教学组采取多种教学法混合授课。教学后,比较学生对远程医疗服务的理解评分、远程医疗服务能力的掌握情况评分和将远程医疗服务与临床医学知识的结合情况等。结果两组学生在远程医疗的定义评分方面比较,差异无统计学意义(P&gt; 0.05),混合教学组学生对远程医疗服务的理解评分(除远程医疗的定义)、远程医疗服务能力的掌握情况评分和将远程医疗服务与临床医学知识的结合情况均优于常规教学组,差异均有统计学意义(P &lt;0.05)。结论多种教学法结合医学竞赛有效提高了远程医疗教学的教学效果。</t>
  </si>
  <si>
    <t>吉林省高等教育学会高教科研课题（JGJX2019C96）</t>
  </si>
  <si>
    <t>R-4;G642</t>
  </si>
  <si>
    <t>2095-0616</t>
  </si>
  <si>
    <t>互联网医院;健康医疗大数据;医疗健康;</t>
  </si>
  <si>
    <t>山西推进"5G+医疗"近日,从山西省工信厅获悉,山西省将围绕急诊救治、远程诊断等8个重点方向发展5G+医疗健康。山西省将发挥5G技术的特点优势,丰富5G技术在医疗健康行业的应用场景,重点形成一批技术先进、性能优越、效果明显的5G+医疗健康标志性应用,开展疾病危险因素监测和健康管理服务。</t>
  </si>
  <si>
    <t>5G背景下健康管理应急反应闭环运作模式探讨</t>
  </si>
  <si>
    <t>陈瑛;刘强;朱丽芳;李雁;刘豆豆;张慧灵;何小军;</t>
  </si>
  <si>
    <t>模式探讨;应急反应;</t>
  </si>
  <si>
    <t>随着我国社会经济的不断发展,人民群众对健康管理及医疗服务质量的要求持续增加,现有的医疗体系已不能满足广大人民群众的健康需求,为进一步提高我国健康管理应急反应能力,探索符合我国国情的医疗保障体系,《"健康中国2030"规划纲要》颁布,将健康融入所有的政策,实施健康管理,?</t>
  </si>
  <si>
    <t>2021-01-10 00:00</t>
  </si>
  <si>
    <t>112-114</t>
  </si>
  <si>
    <t>5G商用一周年究竟给产业带来了什么？</t>
  </si>
  <si>
    <t>杨悦闵;</t>
  </si>
  <si>
    <t>宁波经济(财经视点)</t>
  </si>
  <si>
    <t>工业互联网;中国联通;新一代信息技术;加快推进;智慧校园;高清视频;优质医疗资源;</t>
  </si>
  <si>
    <t>自2019年10月31日我国正式发布5G牌照,5G商用已一年有余。在这过程中,我们见证了5G保障新中国成立70周年盛典、 5G+4K直播春晚,疫情期间全民"云监工"、5G远程医疗、 5G远程课堂,5G上珠峰……5G如同催化剂,为城市生活、经济社会带来不小的化学反应。5G的身影已无处不在。那么,5G究竟给产业带来了什么?未来,又有哪些利好举措让企业搭上5G快车?</t>
  </si>
  <si>
    <t>2021-01-10</t>
  </si>
  <si>
    <t>12-14</t>
  </si>
  <si>
    <t>F623;F279.2</t>
  </si>
  <si>
    <t>1007-5259</t>
  </si>
  <si>
    <t>浙江联通;新昌县;</t>
  </si>
  <si>
    <t>5G+医疗健康应用试点项目申报工作启动</t>
  </si>
  <si>
    <t>医疗健康;智慧医疗;卫生健康;项目申报;</t>
  </si>
  <si>
    <t>工业和信息化部、国家卫生健康委员会近日联合印发通知,组织开展5G+医疗健康应用试点项目申报工作。本次申报充分发挥5G技术的特点优势,着眼丰富5G技术在医疗健康行业的应用场景,征集并遴选一批骨干单位协同攻关、揭榜挂帅,重点形成一批技术先进、性能优越、效果明显的5G+医疗健康标志性应用,为5G+医疗健康创新发展树立标杆和方向,培育我国5G智慧医疗健康创新发展的主力军。</t>
  </si>
  <si>
    <t>59</t>
  </si>
  <si>
    <t>5G技术在医疗服务领域中的应用</t>
  </si>
  <si>
    <t>张志荣;</t>
  </si>
  <si>
    <t>武警山西省总队医院信息科;</t>
  </si>
  <si>
    <t>5G技术;;医疗领域;;医疗数据</t>
  </si>
  <si>
    <t>随着信息技术的进步,5G技术的应用将使通信网络有飞跃的发展,从而带动医疗服务模式的转变。本文从5G通信技术的优势出发,探讨了5G技术在临床监测与护理移动护理、无线查房、院前急救、远程医疗及医疗数据共享等方面的应用,同时总结了当前5G技术在医疗领域发展所面临的挑战,旨在为5G技术在医疗服务领域的发展和应用拓宽思路。</t>
  </si>
  <si>
    <t>2021-01-01</t>
  </si>
  <si>
    <t>31-32</t>
  </si>
  <si>
    <t>范国权：让“空中医院”梦想照进现实</t>
  </si>
  <si>
    <t>刘越山;田婷;</t>
  </si>
  <si>
    <t>科学之友(上半月)</t>
  </si>
  <si>
    <t>空中医院;儿科医学;山西省;</t>
  </si>
  <si>
    <t>2020年11月8日,首届5G产业峰会暨中国制造业论坛在北京会议中心隆重召开,峰会以"推进5G商业应用,重构产业创新价值"为主题,国内顶尖专家学者、制造业行业领军人物以及来自上市公司、投资机构、科研机构的从业人员近500人出席。作为本次峰会的组委会副秘书长,范国权谈起了创办山西省"空中医院"的雄心抱负。范国权是山西医科大学博士后,他关于"空中医院"的设想最早产生于十几年前。他说,这在别人看来或许是"天方夜谭",但借助5G,一定能实现。目前5G在医学方面已经有了更为广泛的应用,通过数据的快速传递,远程医疗和诊断已经来到了眼前。对医学界而言,5G就是一场产业革命。</t>
  </si>
  <si>
    <t>刘越山;</t>
  </si>
  <si>
    <t>1000-8136</t>
  </si>
  <si>
    <t>周口市人民政府办公室关于印发周口市加快5G网络建设和产业发展三年行动计划（2020—2022年）的通知</t>
  </si>
  <si>
    <t>周口市人民政府公报</t>
  </si>
  <si>
    <t>三年行动计划;人民政府;数据安全管理;网络建设;周口市;</t>
  </si>
  <si>
    <t>周政办[2020]41号各县(市、区)人民政府,市经济开发区、城乡一体化示范区、港口物流产业集聚区管委会,市人民政府各部门:《周口市加快5G网络建设和产业发展三年行动计划(2020—2022年)》已经市政府同意,现印发给你们,请认真贯彻执行。2020年11月12日周口市加快5G网络建设和产业发展三年行动计划(2020—2022年)</t>
  </si>
  <si>
    <t>2020-12-31</t>
  </si>
  <si>
    <t>2020</t>
  </si>
  <si>
    <t>Z4</t>
  </si>
  <si>
    <t>F623;F127;D625</t>
  </si>
  <si>
    <t>5G技术下医学教育的发展与展望</t>
  </si>
  <si>
    <t>梁诗琪;周勇;李卡;</t>
  </si>
  <si>
    <t>四川大学华西护理学院/四川大学华西医院;四川大学华西医院胃肠外科中心;</t>
  </si>
  <si>
    <t>华西医学</t>
  </si>
  <si>
    <t>第五代移动通信技术;;医学教育;;人工智能</t>
  </si>
  <si>
    <t>第五代移动通信(5th generation mobile networks,5G)技术的开发为临床医学和医学教育领域带来了巨大的突破与挑战。"5G+医疗"背景下,远程医疗、应急救援、智能分析诊断等技术的开展为临床医学开拓了新视野。面对高科技的不断冲击,医学教育的重点应落实在对学生整合医学观、批判性思维、沟通能力与技巧以及创造力的培养上,"5G+教育"模式将借助虚拟现实、人工智能、云计算等技术手段呈现,为医学教育的发展提供新方向。该文综述了5G技术下医学教育的重点与展望,以期为医学教育领域顺应5G时代的变革提供参考。</t>
  </si>
  <si>
    <t>2020-12-25 15:28</t>
  </si>
  <si>
    <t>梁诗琪;</t>
  </si>
  <si>
    <t>国家自然科学基金(71974135)</t>
  </si>
  <si>
    <t>1522-1526</t>
  </si>
  <si>
    <t>1002-0179</t>
  </si>
  <si>
    <t>https://kns.cnki.net/kcms/detail/51.1356.R.20201224.1444.016.html</t>
  </si>
  <si>
    <t>5G通信技术在眼科领域的应用前景展望</t>
  </si>
  <si>
    <t>何海龙;王进达;常笛;周春媛;万修华;</t>
  </si>
  <si>
    <t>首都医科大学附属北京同仁医院 北京同仁眼科中心 北京市眼科研究所 北京市眼科学与视觉科学重点实验室;首都医科大学附属北京友谊医院眼科;首都医科大学附属北京世纪坛医院眼科;</t>
  </si>
  <si>
    <t>中华眼视光学与视觉科学杂志</t>
  </si>
  <si>
    <t>5G;;远程医疗;;虚拟现实;;人工智能</t>
  </si>
  <si>
    <t>互联网技术与医学不断进行融合,远程医疗、虚拟现实技术(VR)、人工智能(AI)的新崛起为第五代移动通信技术(5G)提供了广阔的发展空间。眼科学作为以影像学检查为主要诊疗手段的临床学科,在互联网医疗的时代下具有很大的优势。现笔者就5G通信技术在眼科领域的应用作简要综述。</t>
  </si>
  <si>
    <t>2020-12-25 00:00</t>
  </si>
  <si>
    <t>何海龙;</t>
  </si>
  <si>
    <t>956-960</t>
  </si>
  <si>
    <t>R77;TN929.5</t>
  </si>
  <si>
    <t>1674-845X</t>
  </si>
  <si>
    <t>2020十佳5G行业应用实践</t>
  </si>
  <si>
    <t>吕萌;</t>
  </si>
  <si>
    <t>中国联通;智能电网;商业综合体;低时延;应用实践;</t>
  </si>
  <si>
    <t>2020年随着"新基建"按下加速键,5G网络覆盖建设不断深入,融合应用赋能持续深化,在医疗、港口、钢铁等领域涌现出一批优秀的示范应用。基于此,通信世界全媒体从众多落地的行业标杆案例中遴选出"2020年度十佳5G行业应用实践",以此启迪5G行业应用未来发展,助力5G应用加速落地。</t>
  </si>
  <si>
    <t>2020-12-25</t>
  </si>
  <si>
    <t>10.13571/j.cnki.cww.2020.34.005</t>
  </si>
  <si>
    <t>5G时代下视觉传播的新想象</t>
  </si>
  <si>
    <t>王宝莹;</t>
  </si>
  <si>
    <t>黑龙江大学;</t>
  </si>
  <si>
    <t>新闻研究导刊</t>
  </si>
  <si>
    <t>5G技术;;视觉传播;;互动影像</t>
  </si>
  <si>
    <t>5G技术是移动互联网信息化技术应用的先进技术种类之一,随着该技术在各领域的推广和应用,视觉传播的效果和效率得到了进一步提高,为电视直播、影视影像信息传输提供了更为便捷的渠道。基于此,本文针对5G时代下视觉传播的发展现状及其未来进行分析和展望,以期能够为进一步了解和研究5G技术在视觉传播领域中的发展提供一定理论参考。</t>
  </si>
  <si>
    <t>245-246</t>
  </si>
  <si>
    <t>G220.7</t>
  </si>
  <si>
    <t>1674-8883</t>
  </si>
  <si>
    <t>“F5G+”构建全光智慧城市新生态</t>
  </si>
  <si>
    <t>国家信息中心;</t>
  </si>
  <si>
    <t>中国信息界</t>
  </si>
  <si>
    <t>小基站;F5G;智慧城市;</t>
  </si>
  <si>
    <t>智慧城市应用依靠多种ICT技术一体化协同发展,政府、行业、企业等社会主体共同参与建设。同时,带动上下游产业相互融合,催生更多的新技术、新业态、新场景、新应用,通过探索这些商业应用场景,促进F5G(第五代固定网络)+应用的进一步深化与进化,构筑更大的生态系统平台,将最具确定性的极致网络体验带到更广泛的应用领域中,为每个用户带来前所未有的高品质沉浸式体验,加速千行百业的数字化转型,促进千兆产业的持续健康发展。</t>
  </si>
  <si>
    <t>83-86</t>
  </si>
  <si>
    <t>TP399-C2</t>
  </si>
  <si>
    <t>1671-3370</t>
  </si>
  <si>
    <t>5G网络技术在医疗领域的应用探讨</t>
  </si>
  <si>
    <t>黄学庆;</t>
  </si>
  <si>
    <t>安徽桐城市人民医院信息工程科;</t>
  </si>
  <si>
    <t>5G;;远程医疗;;前景;;挑战</t>
  </si>
  <si>
    <t>介绍5G技术发展背景及现状,阐述5G在医疗领域应用前景、带来的机遇和挑战并提出应对措施,包括医疗机构需要加强自身信息化建设、完善整体运行维护机制、多措并举保障5G安全使用等。</t>
  </si>
  <si>
    <t>52-55</t>
  </si>
  <si>
    <t>工信部联合国家卫健委组织开展5G+医疗健康应用试点项目申报工作</t>
  </si>
  <si>
    <t>项目申报;牵头单位;智慧医疗;医疗健康;工信部;</t>
  </si>
  <si>
    <t>工业和信息化部办公厅、国家卫生健康委员会办公厅近日下发关于组织开展5G+医疗健康应用试点项目申报工作的通知。通知称,试点内容将围绕急诊救治、远程诊断、远程治疗、远程重症监护(ICU)、中医诊疗、医院管理、智能疾控、健康管理等8个重点方向,鼓励各地、各单位创新5G应用场景,通过建设试点项目,推动运用5G技术改造提升卫生健康网络基础设施,开展智慧医疗健康设备和应用创新,培育可复制、可推广的5G智慧医疗健康新产品、新业态、新模式。</t>
  </si>
  <si>
    <t>93</t>
  </si>
  <si>
    <t>5G在医疗卫生行业发展环境的PEST分析</t>
  </si>
  <si>
    <t>舒亚玲;赵移畛;肖勇;金琰;李慧;</t>
  </si>
  <si>
    <t>河南省洛阳正骨医院(河南省骨科医院);湖北中医药大学;</t>
  </si>
  <si>
    <t>5G;;PEST分析;;医疗卫生</t>
  </si>
  <si>
    <t>运用PEST分析方法,从政治、经济、社会、技术角度对5G在医疗卫生行业发展外部环境进行分析,提出相关建议,包括完善政策机制,加强安全监管;深入应用需求分析,开发应用场景;建立标准体系,促进应用落地等方面。</t>
  </si>
  <si>
    <t>舒亚玲;</t>
  </si>
  <si>
    <t>48-51</t>
  </si>
  <si>
    <t>我国智慧医疗建设的现状及发展策略研究</t>
  </si>
  <si>
    <t>赵舜瑶;秦泽宁;崔雨萌;</t>
  </si>
  <si>
    <t>河北金融学院;</t>
  </si>
  <si>
    <t>商讯</t>
  </si>
  <si>
    <t>智慧医疗;;医疗数据;;数据平台</t>
  </si>
  <si>
    <t>科技日新月异的发展下,传统的医疗模式正朝着智能化、自动化的智慧医疗模式转变。当前在我国的医疗信息化建设过程中,虽然已经取得突破性进展,但在新技术的冲击下,仍在很多方面有提高的空间。通过分析我国智慧医疗的现状,旨在为进一步发展智慧医疗提出可行建议。</t>
  </si>
  <si>
    <t>2020-12-22</t>
  </si>
  <si>
    <t>赵舜瑶;</t>
  </si>
  <si>
    <t>2020年度河北金融学院国家级大学生创新创业训练项目（项目名称：新冠疫情背景下医疗大数据助力防返贫研究（项目编号：202011420006）</t>
  </si>
  <si>
    <t>123-124</t>
  </si>
  <si>
    <t>1671-6728</t>
  </si>
  <si>
    <t>第三批国家集中带量采购药品正式落地烟台</t>
  </si>
  <si>
    <t>走向世界</t>
  </si>
  <si>
    <t>带量采购;糖尿病;</t>
  </si>
  <si>
    <t>11月16日起,烟台市开始落地执行第三批国家组织药品集中采购中选结果。目前,市民可从全市各公立医疗机构、部分自愿参与的医保定点民营医疗机构和零售药店购买到中选药品。第三批中选药品共有55种,涉及高血压、糖尿病、肿瘤疾病、精神疾病、抗感染等多个治疗领域,平均降幅达53%,如临床用药量较大的糖尿病用药盐酸二甲双胍片,规格为0.5g*60片,原挂网价格为每盒65.8元,这次降价后价格为每盒3.4元,降幅达95%;降尿酸常用药非布司他片规格为40mg*16片,原挂网价格每盒为143.51元,降价后的价格为16.48元,降幅达89%。</t>
  </si>
  <si>
    <t>R95</t>
  </si>
  <si>
    <t>2096-837X</t>
  </si>
  <si>
    <t>物联网技术在智慧医院建设中的应用</t>
  </si>
  <si>
    <t>陈卫平;陈敏亚;陆靓亮;</t>
  </si>
  <si>
    <t>南京医科大学附属无锡人民医院;</t>
  </si>
  <si>
    <t>智慧医院;;物联网;;5G网络;;射频识别;;传感器</t>
  </si>
  <si>
    <t>以南京医科大学附属无锡人民医院为案例,通过介绍物联网技术在智慧医院管理、医疗、服务等方面的应用,具体体现在医疗废物追溯管理系统、设备定位管理系统、冷链管理系统、智能安防系统、智慧后勤管控系统、生命体征动态监护系统、智能床位监测系统、镇痛泵管理系统、静脉输液智能监测系统、婴儿防盗系统的10个应用中。全面阐述物联网技术特征、应用及其意义,总结了物联网技术在医院应用的优势及存在问题,为推动智慧医院建设提供参考、借鉴。</t>
  </si>
  <si>
    <t>2020-12-20</t>
  </si>
  <si>
    <t>陈卫平;</t>
  </si>
  <si>
    <t>2018年无锡市科技发展资金项目《基于信息化、互联网+、物联网的医防协同慢病立体化管理模式科技示范》(项目编号:WX18IVJN001)</t>
  </si>
  <si>
    <t>710-714+774</t>
  </si>
  <si>
    <t>基于5G技术的县级医院信息化建设研究</t>
  </si>
  <si>
    <t>杨慧慧;禹汛;赵福占;</t>
  </si>
  <si>
    <t>延安市安塞区中医医院医务处;西京医院信息科;</t>
  </si>
  <si>
    <t>5G技术;;智慧医疗;;基层医疗</t>
  </si>
  <si>
    <t>目的建设以5G技术支撑的信息化系统,解决县级医院基础设施落后、医卫人才短缺、医疗水平低下、就诊流程繁琐、医院管理滞后等问题。方法通过建设县域内数据局域网、智慧医疗服务体系、合理用药系统、5G急救车等项目,实现区域内医疗数据共享、患者快捷就医、远程诊疗救治、远程示教等。结论通过5G技术支撑的信息化系统建设,提升基层医疗机构服务水平和管理水平,改善患者就医体验。</t>
  </si>
  <si>
    <t>杨慧慧;</t>
  </si>
  <si>
    <t>S2</t>
  </si>
  <si>
    <t>169-171</t>
  </si>
  <si>
    <t>5G技术在智慧医疗领域的应用场景浅析</t>
  </si>
  <si>
    <t>杨敬;葛涵涛;陆烨晔;</t>
  </si>
  <si>
    <t>首都医科大学宣武医院;中国信息通信研究院泰尔终端实验室;默克雪兰诺有限公司;</t>
  </si>
  <si>
    <t>5G;;智慧医疗;;物联网</t>
  </si>
  <si>
    <t>医院物联网是智慧医院的核心,本研究从5G+AIoT医疗技术架构、5G+AIoT医疗技术架构分析的角度,介绍了5G技术与智慧医疗融合后,催生出远程操控类、远程指导类、远程监测类3种场景,阐述了5G技术在智慧医疗领域业务类型,并分析各类型的主要应用、技术特点、主要应用场景,并列举了不同类型的应用案例,由此可进一步提高5G的网络覆盖和稳定性,完善智慧医疗的建设标准和评价体系,促进了物联网及人工智能技术在智慧医疗领域的应用下沉,并从两个方面总结5G为智慧医疗的发展带来新的机遇。</t>
  </si>
  <si>
    <t>杨敬;</t>
  </si>
  <si>
    <t>804-808</t>
  </si>
  <si>
    <t>江苏省“组团式”医疗援疆助力克州人民医院快速发展</t>
  </si>
  <si>
    <t>宋宁宏;唐金海;</t>
  </si>
  <si>
    <t>南京医科大学第一附属医院;南京医科大学附属克州人民医院;</t>
  </si>
  <si>
    <t>中国肿瘤外科杂志</t>
  </si>
  <si>
    <t>疫情防控;组团式;江苏省;</t>
  </si>
  <si>
    <t>对口援疆是党中央作出的重大部署,是推进新疆社会稳定和长治久安总目标的重要举措。江苏省第十批援疆医疗队将在省(区)委组织部、前方指挥部、州委、州政府、江苏省卫健委、南京医科大学和九家医院指导和帮助下,按照"真情援疆、科学援疆、持续援疆"的工作方针,遵循"健康扶贫、改善民生、民族团结"的具体要求,深入贯彻"敬佑生命、救死扶伤、甘于奉献、大爱无疆"的新时代医疗卫生职业精神,以"功成不必在我,功成必定有我"的担当,发扬钉子精神,一张蓝图绘到底,一任接着一任干。</t>
  </si>
  <si>
    <t>宋宁宏;</t>
  </si>
  <si>
    <t>497-499</t>
  </si>
  <si>
    <t>R197.8</t>
  </si>
  <si>
    <t>1674-4136</t>
  </si>
  <si>
    <t>王小康;李星;王友晓;</t>
  </si>
  <si>
    <t>中国移动通信集团山东有限公司;山东省立医院;山东省卫生健康委员会;</t>
  </si>
  <si>
    <t>5G;;医疗;;信息化;;整体解决方案;;需求分析</t>
  </si>
  <si>
    <t>当前,我国医疗卫生系统特别是各类医院,面临着如医疗资源不平均、数据共享程度不高、现场服务效能有待提升、信息交互基础设施建设不足等矛盾和问题。但从移动通信角度来看,在5G网络信号、平台、应用具备较好实践的前提下,上述这些问题将得到有效缓解、改善,在提升医院整体信息化水平的同时,也能较好地改善医护人员、患者及家属的医疗和就医体验。</t>
  </si>
  <si>
    <t>王小康;</t>
  </si>
  <si>
    <t>42-43</t>
  </si>
  <si>
    <t>R197.323;TN929.5</t>
  </si>
  <si>
    <t>5G在智慧医疗领域的应用与发展</t>
  </si>
  <si>
    <t>葛涵涛;陆烨晔;</t>
  </si>
  <si>
    <t>中国信息通信研究院泰尔终端实验室;默克雪兰诺有限公司;</t>
  </si>
  <si>
    <t>智慧医疗;;5G;;智能物联;;边缘计算</t>
  </si>
  <si>
    <t>智慧医疗是智慧城市的重要组成部分,在AIoT、5G、边缘计算、云计算、大数据等新技术的加速推动下,医疗领域正在由信息化逐步向智慧化转型。5G时代,5G带来的不仅是网络速度的加快,随着5G进入到各行各业不同的应用场景,实现了万物互联,更多垂直应用场景中的传感器、终端、系统和平台将相互融合,5G与AIoT等技术的快速发展,将进一步推动智慧医疗领域的进步。</t>
  </si>
  <si>
    <t>2020-12-15</t>
  </si>
  <si>
    <t>葛涵涛;</t>
  </si>
  <si>
    <t>15-20</t>
  </si>
  <si>
    <t>广电网络参与智慧城市建设的探索研究</t>
  </si>
  <si>
    <t>郑碧章;王强;张剑;</t>
  </si>
  <si>
    <t>湖北省广播电视信息网络股份有限公司;</t>
  </si>
  <si>
    <t>广电网络;;智慧城市;;智慧广电;;建设路径</t>
  </si>
  <si>
    <t>本文以湖北广电网络为例,探究广电网络参与智慧城市建设的切入点和后续建设路径。</t>
  </si>
  <si>
    <t>郑碧章;</t>
  </si>
  <si>
    <t>134-135</t>
  </si>
  <si>
    <t>TN948.3</t>
  </si>
  <si>
    <t>10.16171/j.cnki.rtbe.20200012025</t>
  </si>
  <si>
    <t>行业视点</t>
  </si>
  <si>
    <t>医疗器械监管;海口市;政府投资项目;区域医疗中心;总建筑面积;医疗健康;工程总承包;新建建筑;人民政府;长期照护服务;</t>
  </si>
  <si>
    <t>FOCUS焦点5G+医疗健康应用试点项目申报即将开始近日,工信部和卫生健康委联合发布《关于组织开展5G+医疗健康应用试点项目申报工作的通知》。通知要求,项目须以联合体方式申报,联合体采取产学研用医相结合的方式,鼓励医疗卫生机构、电信运营企业(地市级以上)、设备制造企业、软件企业、医疗器械企业等共同参与,牵头单位为1家,联合单位不超过8家。申报集中受理时间为2021年1月18日至22日。</t>
  </si>
  <si>
    <t>17-19</t>
  </si>
  <si>
    <t>5G商用一年“成绩单”</t>
  </si>
  <si>
    <t>王政;</t>
  </si>
  <si>
    <t>基站建设;快速推进;国际机场;中国联通;建设投资规模;工业互联网;智慧医疗;成绩单;</t>
  </si>
  <si>
    <t>截至9月底,我国5G基站累计超过了69万个,5G累计终端连接数也超过了1.6亿个。在基站建设快速推进的同时,5G终端日渐丰富,价格也大幅下降。截至目前,已有207款5G终端获得了入网许可5G基站超69万个、终端连接数超1.6亿个……一年前的10月31日,以三大运营商推出5G套餐为标志,我国5G正式商用。一年的时间里,我国信息通信业交出了一份亮眼的5G答卷。</t>
  </si>
  <si>
    <t>医疗健康;光电混合缆;综合布线系统;标准体系;阻燃聚乙烯;光缆组件;标准化工作;海底光缆;非金属加强件;网络切片;分支器;中国通信标准化协会;</t>
  </si>
  <si>
    <t>CCSA召开2020年联络员会议10月28～29日,中国通信标准化协会2020年联络员会议在福建泉州召开。协会副秘书长武冰梅、潘峰主持了会议,协会副理事长、常务副秘书长代晓慧作联络员工作报告,工信部科技司标准处处长甘小斌到会致辞。</t>
  </si>
  <si>
    <t>TN91-2</t>
  </si>
  <si>
    <t>疫情防控下智慧医院建设的实践探索</t>
  </si>
  <si>
    <t>李丹;杨小红;杨洋;钟声;刘文生;</t>
  </si>
  <si>
    <t>广东省人民医院信息管理处;广东省人民医院医院办公室;</t>
  </si>
  <si>
    <t>科技抗疫;;智慧医院;;信息支撑;;非接触式诊疗</t>
  </si>
  <si>
    <t>2020年春节,面对突如其来的新型冠状病毒肺炎疫情,全国各地迅速展开防控阻击战。智慧医院建设如何助力科学防控,是智慧医院建设面临的新课题。广东省人民医院作为首家政府主导的"5G应用示范医院",根据医院业务发展方向,以"患者为中心"医疗服务理念为基础,结合传统医疗信息化产品与新兴技术的建设思路,推动医院快速迈进非接触式诊疗模式,提供智慧化的医疗信息服务,为医院构建了一道"科技抗疫防火墙"。</t>
  </si>
  <si>
    <t>2020-12-11 16:33</t>
  </si>
  <si>
    <t>李丹;</t>
  </si>
  <si>
    <t>1423-1426</t>
  </si>
  <si>
    <t>https://kns.cnki.net/kcms/detail/51.1356.R.20201211.0924.012.html</t>
  </si>
  <si>
    <t>5G云边协同场景中医疗隐私数据安全保护研究</t>
  </si>
  <si>
    <t>王黔川;陈庆勇;张程;张钰;</t>
  </si>
  <si>
    <t>医疗边缘云;;个人隐私信息;;数据安全;;大数据分析</t>
  </si>
  <si>
    <t>本文基于移动医疗边缘云的5G网络架构,从物理上把患者个人隐私信息的使用与存储分离,采用不同算法对隐私信息进行分级加密。医院各部门根据分层分级和按需获取的机制,从源头保护患者个人隐私信息的安全,同时不影响医院业务开展。本文针对当前的医疗信息系统只做最小程度改造,即可快速推广安全平台,最大限度保护患者个人隐私信息的泄露,进一步落实医疗数据不出院的基本数据安全原则。</t>
  </si>
  <si>
    <t>2020-12-11</t>
  </si>
  <si>
    <t>王黔川;</t>
  </si>
  <si>
    <t>TP309;TN929.5;R-05</t>
  </si>
  <si>
    <t>10.13992/j.cnki.tetas.2020.12.013</t>
  </si>
  <si>
    <t>共建“一带一路”共兴数字经济</t>
  </si>
  <si>
    <t>企业科技与发展</t>
  </si>
  <si>
    <t>中国-东盟;“一带一路”;</t>
  </si>
  <si>
    <t>2020年11月27-30日,第十七届中国-东盟博览会和中国-东盟商务与投资峰会在广西南宁举办。11月27日,国家主席习近平在开幕式上致辞。强调,提升科技创新,深化数字经济合作。在智慧城市、5G、人工智能、电子商务、大数据、区块链、远程医疗等领域打造更多新的合作亮点,加强数据安全保护和政策沟通协调。建设中国-东盟信息港,打造"数字丝绸之路"。</t>
  </si>
  <si>
    <t>2020-12-10</t>
  </si>
  <si>
    <t>F125;F49</t>
  </si>
  <si>
    <t>1674-0688</t>
  </si>
  <si>
    <t>5G时代的智能</t>
  </si>
  <si>
    <t>郑海利;</t>
  </si>
  <si>
    <t>中国老年</t>
  </si>
  <si>
    <t>科技养老;老龄工作;人工服务;</t>
  </si>
  <si>
    <t>线上挂号、在线问诊,开药、拿药足不出户科技为老年人的日常生活更加便利和更多选择,提供了实现手段。照护体系提供更加精准、更加合理的保障,还释放了大量人工和时间,降低投入成本,增强人工服务质量和提供人工服务精准度。独立运营的京东健康利用京东集团的资源和多年积累的行业优势,从最初的京东大药房(提供全天候半小时送到家服务),</t>
  </si>
  <si>
    <t>TN929.5;TP18</t>
  </si>
  <si>
    <t>1002-5278</t>
  </si>
  <si>
    <t>基于麻醉科医疗信息系统的围术期风险事件预警系统的临床应用</t>
  </si>
  <si>
    <t>崔宇龙;徐军美;</t>
  </si>
  <si>
    <t>中南大学湘雅二医院麻醉科;</t>
  </si>
  <si>
    <t>医疗信息系统;;风险;;预警;;围手术期;;临床麻醉</t>
  </si>
  <si>
    <t>对于麻醉科医疗信息系统来说,构建风险预警系统,结合5G实时传输预警信息,既可以加强整个手术过程的安全监管,又可以提高手术室众多医护人员的风险管理意识,为患者的医疗安全提供保障。所以,加强手术麻醉信息管理系统中的风险事件预警系统的构建,对于整个手术室的医疗安全工作,发挥着举足轻重的作用。</t>
  </si>
  <si>
    <t>2020-12-05</t>
  </si>
  <si>
    <t>崔宇龙;</t>
  </si>
  <si>
    <t>国家重点研发计划(2018YFC2001902);; 湖南省科技创新计划项目(2018SK52512)</t>
  </si>
  <si>
    <t>234-235</t>
  </si>
  <si>
    <t>5G让“空中医院”梦想照进现实——访山西医科大学博士后范国权</t>
  </si>
  <si>
    <t>《经济》杂志、经济网;</t>
  </si>
  <si>
    <t>空中医院;医科大学;卫生医疗机构;博士后;</t>
  </si>
  <si>
    <t>目前5G在医学方面已经有更为广泛的应用,通过数据的快速传换,远程医疗和诊断已经来到了眼前。对医学界而言,5G就是一场产业革命首届5G产业峰会组委会副秘书长、山西医科大学博士后范国权在接受《经济》杂志、经济网记者专访时,谈起了办山西省"空中医院"的雄心抱负。这一想法,最早产生于十几年前。范国权告诉记者,在别人看来或许是"天方夜谭",但借助5G,一定能实现。目前5G在医学方面已经有更为广泛的应用,通过数据的快速传换,远程医疗和诊断已经来到了眼前。对医学界而言,5G就是一场产业革命。</t>
  </si>
  <si>
    <t>2020-12-01</t>
  </si>
  <si>
    <t>推进5G商业应用 重构产业创新价值——首届5G产业峰会暨中国制造业论坛在北京召开</t>
  </si>
  <si>
    <t>李雪娇;</t>
  </si>
  <si>
    <t>工业互联网;太赫兹通信;制造业转型;智慧能源;智能化水平;文化创意产业;总工程师;智慧医疗;医疗关系;云计算;医院数字化;分级诊疗体系;山西省长治市;加快推进;中国制造业;创新价值;</t>
  </si>
  <si>
    <t>来自国内顶尖专家学者和制造业行业领军人物、上市公司、投资机构、科研机构以及媒体近500人出席了本次峰会11月8日,由中国通信工业协会、机械工业经济管理研究院与《经济》杂志社联合主办,首届5G产业峰会暨中国制造业论坛在北京会议中心顺利召开。峰会以"推进5G商业应用,重构产业创新价值"为主题。中国通信工业协会会长王秉科发表致辞表示,2019年作为中国5G商用元年,无人驾驶、VR、AR、远程医疗、工业互联网等领域均有重大突破,今年5G基站建设首次列入新基建范畴。</t>
  </si>
  <si>
    <t>F623;F424</t>
  </si>
  <si>
    <t>手术室5G网络建设初探</t>
  </si>
  <si>
    <t>毛中亮;冯莉;何丽;国家喜;米卫东;</t>
  </si>
  <si>
    <t>解放军总医院信息科;解放军总医院第一医学中心麻醉科;解放军总医院第一医学中心卫勤部;</t>
  </si>
  <si>
    <t>网络建设;;5G技术;;网络服务;;手术室;;无线通信</t>
  </si>
  <si>
    <t>目的根据医院手术室信息化升级过程中网络建设存在的实际问题,探讨基于5G无线通信技术、保障医疗数据安全的整体解决方案。方法利用5G"微基站"设备进行灵活组网,尽可能减少网络施工动作对手术室正常业务工作的影响;利用5G终端连接、边缘智能服务和虚拟化网络核心等技术实现医疗数据安全保障,为智慧手术室建设提供全覆盖的网络服务保障。结果与结论通过对医院手术室实际环境的调研和5G技术特性的分析得出:5G无线通信技术可满足手术室无线网络信号稳定全覆盖、数据交互安全、核心网络融合等多个方面的要求。</t>
  </si>
  <si>
    <t>2020-11-30</t>
  </si>
  <si>
    <t>毛中亮;</t>
  </si>
  <si>
    <t>国家重点研发计划—老年患者围手术期管理综合技术方案的研发(2018YFC2001900);; 解放军总医院医疗大数据项目-围术期麻醉数据库的建设(2017MBD-022)</t>
  </si>
  <si>
    <t>27</t>
  </si>
  <si>
    <t>1019-1021</t>
  </si>
  <si>
    <t>10.16770/J.cnki.1008-9985.2020.11.006</t>
  </si>
  <si>
    <t>5G技术助力“互联网+医疗”健康管理模式发展</t>
  </si>
  <si>
    <t>张千彧;邱宾;刘伟军;武甲庚;</t>
  </si>
  <si>
    <t>西安交通大学生命科学与技术学院;陕西省人民医院;中国联合网络通信有限公司西安市分公司;</t>
  </si>
  <si>
    <t>5G;;互联网+医疗;;技术应用;;健康管理;;远程医疗</t>
  </si>
  <si>
    <t>文章介绍了5G技术在医疗行业的应用和实践,包括远程医疗探视与护理、远程医疗会诊、远程医疗诊断、5G急救通道、远程机器人手术等,并结合5G技术的应用特点和智慧医疗发展要求,指出了5G医疗产业统筹化、智能化、个性化的发展趋势,以及远程医学研究、体征监测管理研究、精准医学研究、高精度测量研究、公众健康管理研究的主要研究方向,为5G技术在"互联网+医疗"中的深度融合应用和推进智慧医疗建设提供参考。</t>
  </si>
  <si>
    <t>2020-11-28</t>
  </si>
  <si>
    <t>张千彧;</t>
  </si>
  <si>
    <t>医院临床医学工程创新团队2017KCT-36，陕西省创新能力支撑计划;; 基于大数据融合分析技术的分级诊疗慢病管理研究（2017ZDXM-SF-064）;; 基于门诊医技资源合理调度的预约排程优化的方法体系研究（2019114613YX001SF043(7)）</t>
  </si>
  <si>
    <t>81-84</t>
  </si>
  <si>
    <t>10.13912/j.cnki.chqm.2020.27.6.20</t>
  </si>
  <si>
    <t>打赢三大攻坚战 湖北跑出发展加速度</t>
  </si>
  <si>
    <t>孟月;</t>
  </si>
  <si>
    <t>工业互联网;标识解析;顶级节点;大数据中心;智慧医疗;基础电信;疫情防控;三大攻坚战;湖北省通信管理局;信息通信业;智慧交通;加速度;</t>
  </si>
  <si>
    <t>湖北省在5G与工业融合应用、企业自动化改造、产业上下游发展等方面取得了突破性进展,5G智慧工厂、智慧交通、智慧医疗等一大批具有技术创新性、行业代表性和示范推广性的标杆案例不断涌现,"光芯屏端网"产业集群正在加速集聚形成。2020年是不平凡的一年,新冠肺炎疫情给人类生活和全球经济造成重大影响。作为我国疫情最重、</t>
  </si>
  <si>
    <t>2020-11-25</t>
  </si>
  <si>
    <t>31</t>
  </si>
  <si>
    <t>F49;F623;F427</t>
  </si>
  <si>
    <t>10.13571/j.cnki.cww.2020.31.007</t>
  </si>
  <si>
    <t>人口老龄化背景下基于5G物联网的适老化改造</t>
  </si>
  <si>
    <t>徐思蝶;范文杰;徐冰心;胡文秀;王鑫俣;陈金;张兵;</t>
  </si>
  <si>
    <t>扬州大学建筑科学与工程学院;</t>
  </si>
  <si>
    <t>城市住宅</t>
  </si>
  <si>
    <t>老龄化;;5G;;物联网;;适老化;;改造</t>
  </si>
  <si>
    <t>适老化改造是指基于老年人的身体机能和行动特点,对公共建筑、居住环境等进行改造,更安全舒适地满足老年群体出行和日常生活需求。当今,我国社会老龄化程度日益严重,适老化改造成为时代呼唤。基于此背景,运用调查法、数据分析法研究以5G物联网为代表的智能化适老改造的前景和意义。5G物联网通过在家居、出行、医疗等方面的运用,可丰富适老化改造的选择,为老年群体提供更智能、安全、舒适、便捷的服务。</t>
  </si>
  <si>
    <t>徐思蝶;</t>
  </si>
  <si>
    <t>41-43</t>
  </si>
  <si>
    <t>TU984.12;TP391.44;TN929.5</t>
  </si>
  <si>
    <t>1006-6659</t>
  </si>
  <si>
    <t>5G网络的应用现状与未来发展探究</t>
  </si>
  <si>
    <t>陈伟;陈欣;张竞文;</t>
  </si>
  <si>
    <t>国网陕西省电力公司电力科学研究院;</t>
  </si>
  <si>
    <t>5G网络;;通信技术;;关键技术;;应用现状;;未来发展</t>
  </si>
  <si>
    <t>继4G网络之后,5G网络悄然兴起,并迅速成熟起来。在新时期,人们已经开启了5G网络通信技术的体验之旅,这将给予人们更加酣畅淋漓的网络新享受、新感悟。网络通信技术的发展给人们的生活带来了巨大的变革,能够满足人们更多的通信技术应用需求。基于此,本文分析了当下5G网络技术应用的现状,探索了其未来发展趋势。</t>
  </si>
  <si>
    <t>陈伟;</t>
  </si>
  <si>
    <t>32</t>
  </si>
  <si>
    <t>159-161</t>
  </si>
  <si>
    <t>5G+远程诊疗技术在抗击新冠肺炎疫情的应用探讨</t>
  </si>
  <si>
    <t>张怡;金锋;刘庆红;王维;赵雄;</t>
  </si>
  <si>
    <t>乐山市人民医院网络建设和管理科;</t>
  </si>
  <si>
    <t>医学食疗与健康</t>
  </si>
  <si>
    <t>抗击新冠肺炎;;5G+远程诊疗;;医院应用;;信息化</t>
  </si>
  <si>
    <t>5G+远程诊疗技术在抗击新冠肺炎疫情的战役中不仅实现了远程会诊的功能,而且在医院高效管理、信息沟通等方面也发挥了重要作用,有效的提高患者诊疗效率,促进医疗资源共享,降低交叉感染风险。5G+远程诊疗技术在此次重大应急公共卫生事件中的应用,为今后医院信息化建设及5G智慧医疗应用场景建设提供参考。</t>
  </si>
  <si>
    <t>2020-11-24</t>
  </si>
  <si>
    <t>张怡;</t>
  </si>
  <si>
    <t>224-225</t>
  </si>
  <si>
    <t>2096-5249</t>
  </si>
  <si>
    <t>政策速递</t>
  </si>
  <si>
    <t>工业互联网;医疗服务;医保支付;</t>
  </si>
  <si>
    <t>习近平向2020中国5G+工业互联网大会致贺信11月20日,2020中国5G+工业互联网大会在湖北省武汉市开幕。中共中央总书记、国家主席、中央军委主席习近平发来贺信,向大会的召开表示热烈祝贺。习近平指出,当前,全球新一轮科技革命和产业变革深入推进,信息技术日新月异。5G与工业互联网的融合将加速数字中国、智慧社会建设,加速中国新型工业化进程,为中国经济发展注入新动能,为疫情阴霾笼罩下的世界经济创造新的发展机遇。希望与会代表围绕"智联万物、融创未来"主题,</t>
  </si>
  <si>
    <t>2020-11-15</t>
  </si>
  <si>
    <t>F424;F49;F623</t>
  </si>
  <si>
    <t>医疗服务监管;医疗卫生行业;定点医疗机构;</t>
  </si>
  <si>
    <t>医卫5G标准研究启动2020年10月24日,5G医疗卫生行业标准研究启动大会暨中国远程医疗与互联网医学大会在北京召开。会议确立了由中日友好医院牵头《5G技术在医疗卫生行业应用的标准研究》项目,联合各相关医院、科研院所和5G技术行业领军企业共同承担5G医疗卫生行业标准研究。</t>
  </si>
  <si>
    <t>医务人员对新冠肺炎智慧医疗认知现状及影响因素分析</t>
  </si>
  <si>
    <t>杨吉羚;茆敏;薛琦;徐金菁;毕岑;邹圣强;</t>
  </si>
  <si>
    <t>江苏大学医学院护理系;镇江市中西医结合医院急诊科;盐城市建湖县沿河镇卫生院;江苏大学附属镇江三院;</t>
  </si>
  <si>
    <t>中华灾害救援医学</t>
  </si>
  <si>
    <t>智慧医疗;;新冠肺炎;;5G医疗</t>
  </si>
  <si>
    <t>目的了解医护人员对5G信息及AI技术(简称智慧医疗)在新型冠状病毒肺炎(简称"新冠肺炎",COVID-19)防控治疗应用中的认知及影响因素,为制定提高5G信息及AI技术临床实用性提供参考依据。方法于2020-06至2020-08,便利抽取江苏省镇江市二级甲等以上综合医院医护人员,使用自制新冠肺炎智慧医疗问卷调查表进行自填式调查。结果临床医生对新冠肺炎智慧医疗知识性认知和行为性认知情况得分高于其他专业,差异具有统计学意义(P&lt;0.05);中级职称的医务工作者对新冠肺炎智慧医疗知识性认知和信念性认知情况得分高于其他职称,差异具有统计学意义(P&lt;0.05)。多重线性回归分析显示不同专业、不同职称、是否参加过相关培训、有无亲身使用过相关防控产品、自身能否适应信息网络技术也影响着医务工作者对新冠肺炎智慧医疗认知。结论医务人员对智慧医疗认知情况水平中等,受多因素影响,医务人员对智慧医疗认知需求强烈,需要对其进行针对性培训与实践。</t>
  </si>
  <si>
    <t>杨吉羚;</t>
  </si>
  <si>
    <t>605-608</t>
  </si>
  <si>
    <t>R192</t>
  </si>
  <si>
    <t>2095-6274</t>
  </si>
  <si>
    <t>10.13919/j.issn.2095-6274.2020.11.002</t>
  </si>
  <si>
    <t>5G在医疗体系疫情防控中的应用</t>
  </si>
  <si>
    <t>屠宇飞;吴正宁;朱智俊;</t>
  </si>
  <si>
    <t>中国移动通信集团浙江有限公司杭州分公司;</t>
  </si>
  <si>
    <t>医疗体系;ICU;发热门诊;优质医疗资源;疫情防控;隔离病房;医疗健康服务;隔离治疗;医联体;院内感染;突发传染病;</t>
  </si>
  <si>
    <t>5G能够挖掘优质医疗资源的潜能,极大地解决优质医疗资源紧缺的问题,打破优质医疗资源的时空限制,提升医疗健康服务普惠水平。2020年初,新冠肺炎疫情来势汹汹,如何迅速筛查进出人员,对医护人员进行有效防护、隔离,对应急物资进行消毒配送,并对ICU患者实施高效率救治,成为医疗体系成功实施疫情防控的关键。5G无线通信网络具有全程全网、稳定、高速率、低时延等优势,助力医院治疗单元在疫情暴发时快速结合和转换,为有效实施疫情防控、阻隔传染提供重要支撑。</t>
  </si>
  <si>
    <t>屠宇飞;</t>
  </si>
  <si>
    <t>10.13571/j.cnki.cww.2020.30.020</t>
  </si>
  <si>
    <t>打造5G精品网络 北京移动践行5G倍速行动</t>
  </si>
  <si>
    <t>蒋雅丽;</t>
  </si>
  <si>
    <t>智慧医疗;产业联盟;</t>
  </si>
  <si>
    <t>北京移动已基本实现北京市主城区5G网络的连续覆盖,同时在国贸、金融街等区域打造十余个5G精品示范区,为用户提供畅快的5G网络体验。2019年10月31日,5G商用之旅正式开启。一年多来,北京移动充分发挥运营商优势,全面推动北京的5G网络建设和技术落地转化,在5G网络建设、应用推广和生态构建等方面同时发力,成果喜人。从建成的5G基站尚不能撑起一张成规模</t>
  </si>
  <si>
    <t>10.13571/j.cnki.cww.2020.30.010</t>
  </si>
  <si>
    <t>如何推动5G应用创新？</t>
  </si>
  <si>
    <t>尹静;麦彬承;钟浩俊;陈嘉茵;</t>
  </si>
  <si>
    <t>应用示范;智慧交通;集成创新;应用创新;医疗健康;广东省;集成商;技术攻关;交通运输;智能制造;立体防控;产业集群;</t>
  </si>
  <si>
    <t>我国高度重视5G发展,自2019年5G正式商用以来,各地5G发展热情高涨,积极推动5G赋能千行百业,5G应用示范不断推进,5G产业加快集聚发展。尤其是疫情之后,5G推动远程医疗、在线教育、在线办公等新业态蓬勃发展,有效助力我国经济社会稳定运行。广东作为改革开放的前沿,以政策为牵引,加速5G网络建设,加快完善5G产业生态,为5G应用创新夯实基础、提供支撑。随着近几年广东在5G技术赋能智能制造、智慧生活及数字化治理等方面不断探索,5G应用创新取得了不俗成绩。</t>
  </si>
  <si>
    <t>尹静;</t>
  </si>
  <si>
    <t>46-50</t>
  </si>
  <si>
    <t>5G时代通信网络在应急指挥中的创新应用</t>
  </si>
  <si>
    <t>周甫;</t>
  </si>
  <si>
    <t>中国电信股份有限公司泰州分公司;</t>
  </si>
  <si>
    <t>5G;;应急指挥;;云视频会议;;高清视频监控;;远程医疗</t>
  </si>
  <si>
    <t>5G通信技术作为我国战略性新兴产业,在应急指挥中发挥着越来越重要的作用。文章从语音调度、视频会议、视频监控,延伸到医疗卫生领域的应用,通过具体的应用场景描述凸显5G时代通信网络在应急指挥中发挥的重要作用。抛砖引玉,以期能有更多专业领域的创新应用为应急指挥调度提供有力支撑。</t>
  </si>
  <si>
    <t>2020-11-10</t>
  </si>
  <si>
    <t>5-6</t>
  </si>
  <si>
    <t>新基建背景下5G网络发展与安全问题研究</t>
  </si>
  <si>
    <t>焦迪;</t>
  </si>
  <si>
    <t>新基建;;5G;;网络安全</t>
  </si>
  <si>
    <t>5G网络等新型基础设施的快速发展不断夯实数字经济高质量发展的根基,然而,5G网络安全问题不容小觑。建议:坚持安全与发展并重,建立健全管理机制,加强顶层规划;优化政策环境,加强配套保障;开展场景化试点示范,以点带面推广;做好统筹协调,加强安全技术创新。</t>
  </si>
  <si>
    <t>100-101</t>
  </si>
  <si>
    <t>TN929.5;TP393.08</t>
  </si>
  <si>
    <t>5G技术在医疗领域中的应用探讨</t>
  </si>
  <si>
    <t>赵峰;孙小磊;胡益斌;闵高瑜;</t>
  </si>
  <si>
    <t>南京医科大学第一附属医院临床医学工程;</t>
  </si>
  <si>
    <t>5G通讯;;远程医疗;;应急医疗;;健康管理;;移动护理;;混合现实</t>
  </si>
  <si>
    <t>随着通讯技术在中国的迅猛发展,5G技术广泛应用于医疗、教育、通信等各个行业,以此来改变社会的生产和生活方式。本文介绍了5G技术的发展背景,阐述了5G的技术特点,通过探讨5G技术在远程医疗、应急医疗、健康管理、移动护理、混合现实等五大领域的应用现状,逐步分析5G技术的优越性。本文还分析了5G技术目前遇到的困难并展望了5G技术在未来医疗领域中的发展方向。未来,5G技术在医疗领域中的广泛应用将重构医疗方式、扩展医疗服务范围、改变个人健康管理方式等,从而极大地推动中国医疗卫生事业的改革。</t>
  </si>
  <si>
    <t>赵峰;</t>
  </si>
  <si>
    <t>158-161+165</t>
  </si>
  <si>
    <t>5G智慧医院安全医疗专网研究</t>
  </si>
  <si>
    <t>毕敏;周俊;王亮;石元兵;</t>
  </si>
  <si>
    <t>成都卫士通信息产业股份有限公司;</t>
  </si>
  <si>
    <t>5G医疗专网;;安全;;编排;;重构</t>
  </si>
  <si>
    <t>医疗服务关乎人们的生命健康。医疗信息化和医疗专网是实现优质医疗服务共享与延伸的重要手段。链接万物的5G商用化,使得医疗专网建设在全国各地井喷式发展。然而,对于承载大量敏感数据和隐私数据的医疗行业,网络安全性非常重要。因此,从5G医疗专网建设需求和专网架构出发,分析医疗专网的安全问题,再从端到端角度提出5G医疗行业专网安全的闭环解决方案,为现网建设提供指导。</t>
  </si>
  <si>
    <t>毕敏;</t>
  </si>
  <si>
    <t>四川省科技厅重大科技专项（No.2017GZDZX0001）~~</t>
  </si>
  <si>
    <t>53</t>
  </si>
  <si>
    <t>2705-2712</t>
  </si>
  <si>
    <t>5G商用一周年 你用了吗？</t>
  </si>
  <si>
    <t>刘心红;</t>
  </si>
  <si>
    <t>齐鲁周刊</t>
  </si>
  <si>
    <t>中国联通;出货量;智慧医疗;</t>
  </si>
  <si>
    <t>5G基站超69万个、终端连接数超1.6亿……一年前的10月31日,以三大运营商推出5G套餐为标志,我国5G正式商用。一年的时间里,我国信息通信业交出了一份亮眼的5G答卷。在基站建设快速推进的同时,5G终端日渐丰富,价格也大幅下降。截至目前,已有207款5G终端获得了入网许可,其中5G手机已经有34个品牌180款,最近两个月新上市的手机5G占比接近80%。</t>
  </si>
  <si>
    <t>2020-11-09</t>
  </si>
  <si>
    <t>1674-960X</t>
  </si>
  <si>
    <t>5G远程手术：零延时 新希望</t>
  </si>
  <si>
    <t>杨瑶;李艺雯;</t>
  </si>
  <si>
    <t>国际人才交流</t>
  </si>
  <si>
    <t>手术机器人;大学附属医院;医疗集团;泌尿外科手术;青大附院;零延时;</t>
  </si>
  <si>
    <t>5G赋能,承载了各行各业关于未来的诸多想象。随着想象不断升级,5G也不断突破边界。当5G走入诊疗室,大带宽、低时延、网络切片的特点让远程手术成为现实,"魅力城市青岛行"央媒记者采访团也有幸见证了奇迹的诞生!9月24日,青岛大学附属医院副院长牛海涛,带领手术团队成功开展了5G+国产原研手术机器人辅助泌尿外科手术,为身处近3000公里外的贵州安顺西秀区人民医院的膀胱癌患者,实施了膀胱根治性切除手术。这是世界首例5G+国产原研手术机器人超远程泌尿外科手术,</t>
  </si>
  <si>
    <t>2020-11-06</t>
  </si>
  <si>
    <t>杨瑶;</t>
  </si>
  <si>
    <t>32-34</t>
  </si>
  <si>
    <t>1001-0114</t>
  </si>
  <si>
    <t>基于5G通信技术的数字医疗应用——智慧医院App</t>
  </si>
  <si>
    <t>李一帆;邓雨婷;单逸捷;胡其涵;付曼婷;</t>
  </si>
  <si>
    <t>江西财经大学;</t>
  </si>
  <si>
    <t>电声技术</t>
  </si>
  <si>
    <t>智慧医院App;;5G通信技术;;数字医疗</t>
  </si>
  <si>
    <t>随着5G通信技术的发展,传统的挂号看诊模式逐渐由线下转至线上,促使人们的就医模式迎来了新一轮变革。当下我国数字医疗应用建设尚处于初步阶段,存在市场规模与需求不匹配、用户粘性低以及投入资金不足等问题,具有较大的提升空间。因此,分析总结当下智慧医院的背景、可行性以及行业现有问题,结合5G技术支持,对智慧医院App做出新的功能定位与新模式的构建。</t>
  </si>
  <si>
    <t>2020-11-05</t>
  </si>
  <si>
    <t>李一帆;</t>
  </si>
  <si>
    <t>江西财经大学大学生创新创业训练计划项目(No.202110421020)</t>
  </si>
  <si>
    <t>58-60+65</t>
  </si>
  <si>
    <t>TP311.56;R-05;R197.3</t>
  </si>
  <si>
    <t>1002-8684</t>
  </si>
  <si>
    <t>10.16311/j.audioe.2020.11.014</t>
  </si>
  <si>
    <t>5G互联网技术应用于医院急诊急救模式的探讨</t>
  </si>
  <si>
    <t>王维刚;</t>
  </si>
  <si>
    <t>吉林医药学院附属医院急诊科;</t>
  </si>
  <si>
    <t>5G互联网技术;;医院急诊急救;;探讨</t>
  </si>
  <si>
    <t>5G互联网技术主要是以高频段电磁波为物理基础的无线数据传输技术,其可以满足当前移动数据流量快速增长、海量设备的有效连接以及垂直行业终端互联等多样化的需求,5G互联网技术是现代社会万物互联的基础和前提,其有利于引领科技创新的发展,在医院急诊急救模式中的应用,有利于提升医院急诊急救的效益,提高医院服务水平,所以要重视5G互联网技术应用于医院急诊急救模式的探讨。笔者根据自身相关从业经验并结合广泛的社会实践调查研究,就5G互联网技术应用于医院急诊急救模式展开了相关的探讨,望能提供借鉴。</t>
  </si>
  <si>
    <t>105-106</t>
  </si>
  <si>
    <t>5G网络建设“优+”城市大盘点</t>
  </si>
  <si>
    <t>基站建设;网络速率;基础设施建设;智慧医疗;深圳市;加快推进;大盘点;</t>
  </si>
  <si>
    <t>在测试中,深圳、杭州、兰州成为了5G网络建设的"优+"城市:兰州为"5G网络速率最佳城市",深圳是"5G独立组网最佳城市",杭州则是"5G网络覆盖最佳城市"。飞入大江南北,赋能千行百业,自2019年10月31日5G商用之旅正式开启,一年以来,在大力推行"新基建"之下,5G这只蝴蝶振翅而飞,不断焕发着新的生机——截至2020年10月底,我国已建成超69万座5G基站,其中,今年新建5G基站超50万座,年初制定的50万座基站目标已提前完成,</t>
  </si>
  <si>
    <t>22-24</t>
  </si>
  <si>
    <t>10.13571/j.cnki.cww.2020.29.011</t>
  </si>
  <si>
    <t>十大5G应用开启智慧未来</t>
  </si>
  <si>
    <t>智慧医疗;分布式;中国联通;智能电网;机器视觉;MEC;安全隔离;低时延;</t>
  </si>
  <si>
    <t>在5G正式商用一周年之际,通信行业以多种形式展示了5G发展成果。总体来看,这一年我国5G发展确实取得了远超预期的成绩,尤其在行业应用领域,示范应用案例频出。基于此,通信世界全媒体从众多落地的行业标杆案例中遴选出十大5G行业应用案例,以期助力5G加速落地千行百业。</t>
  </si>
  <si>
    <t>35-38</t>
  </si>
  <si>
    <t>10.13571/j.cnki.cww.2020.29.017</t>
  </si>
  <si>
    <t>辑刊</t>
  </si>
  <si>
    <t>5G技术对人身险应用和商业模式的影响研究</t>
  </si>
  <si>
    <t>李鹏;</t>
  </si>
  <si>
    <t>中国太平洋人寿保险股份有限公司发展研究室;</t>
  </si>
  <si>
    <t>保险理论与实践</t>
  </si>
  <si>
    <t>5G;;交互入口;;应用场景;;商业模式</t>
  </si>
  <si>
    <t>5G的本质是"时延应用价值",可成为人身保险服务的一种新型资源和模式。本文对5G技术下人身险和消费者交互渠道、保险场景运用新变化进行了前瞻预判和落地分析。研究发现,单向通信、双向通信、护理点检测、5G急救车等可能成为人身险触达消费者的新兴渠道;可穿戴设备跟踪及定制化保费、长期护理险失能评估、被保险人紧急救助等六种新应用场景等可能落地,探索了运营商协同的客户一体化运营、"社交+商务"模式、切片式模式等可能实现商业价值的三种模式,为5G人身险应用中的业务—技术—用户匹配提供了理论和实操层面的研究参考。</t>
  </si>
  <si>
    <t>2020-10-31</t>
  </si>
  <si>
    <t>中国保险学会2019年度研究课题“5G技术对人身险应用和商业模式影响研究”（ISCKT2019-N-1-10）资助</t>
  </si>
  <si>
    <t>16-37</t>
  </si>
  <si>
    <t>F842.62;TN929.5</t>
  </si>
  <si>
    <t>5G技术在医院管理中的应用</t>
  </si>
  <si>
    <t>杜孟凯;王蕾;张国君;张维;</t>
  </si>
  <si>
    <t>首都医科大学宣武医院宣教中心;首都医科大学宣武医院党委办公室;</t>
  </si>
  <si>
    <t>5G;;通信技术;;医疗服务;;智能医疗</t>
  </si>
  <si>
    <t>随着移动通信技术的发展,5G技术的应用已经成为各行各业争相研究的对象,医疗行业将成为5G技术重要应用领域之一。文章从医院的角度出发,通过对5G技术的特点和应用优势进行分析和研究,结合实际工作,提出5G技术未来的应用场景和前景展望。并针对5G在医院应用中可能出现的难点问题进行讨论。</t>
  </si>
  <si>
    <t>2020-10-30</t>
  </si>
  <si>
    <t>杜孟凯;</t>
  </si>
  <si>
    <t>935-937</t>
  </si>
  <si>
    <t>10.16770/J.cnki.1008-9985.2020.10.011</t>
  </si>
  <si>
    <t>5G网络环境下野战医院检伤分类前景展望</t>
  </si>
  <si>
    <t>郎瑜;晏玲;</t>
  </si>
  <si>
    <t>陆军军医大学第一附属医院儿科;</t>
  </si>
  <si>
    <t>野战医院;;5G无线网络;;检伤分类</t>
  </si>
  <si>
    <t>5G无线网络的不断开发与应用,其高数据速率、减少延迟、节省能源、大规模设备连接的特点,为野战医院中检伤分类模块信息化建设突破现有瓶颈建立坚实基础,文章在现有研究的基础上探究5G无线网络在野战医院检伤分类模块中信息录入、伤情分类、伤员流追踪统计、转运及交接等方面的应用前景,为未来野战医院医疗检伤分类模块软件系统的构建及开发提供参考。</t>
  </si>
  <si>
    <t>郎瑜;</t>
  </si>
  <si>
    <t>军事医学创新工程专项(18CXZ003)</t>
  </si>
  <si>
    <t>948-950</t>
  </si>
  <si>
    <t>10.16770/J.cnki.1008-9985.2020.10.015</t>
  </si>
  <si>
    <t>物联网形势下的5G通信技术应用体会</t>
  </si>
  <si>
    <t>李会政;</t>
  </si>
  <si>
    <t>物联网;智慧医疗;峰值速率;网络结构;万物互联;传输速率;应用体会;</t>
  </si>
  <si>
    <t>在5G技术逐渐普及之后,人们对移动网络流量的需求日益提升,且对于"万物互联"的渴求进入了一个新的阶段,如何利用当下的无线网络满足人们对于移动流量与互联的需求,是当下需要重点考虑的问题。现阶段,物联网形式下的5G通信技术主要可以体现为:大规模MIMO技术、智能化技术、新型网络架构技术与密集网络技术,这些技术的出现及应用在一定程度上解决了流量需求问题,但是仍然存在一定的不足,具有发展的空间与余地。这就需要将5G技术进一步结合日常生活中的"物联系统",融入医疗、车辆、科技、电力、无人控制等各个领域,全面提升各领域的自动化发展水平,体现物联网形势下的5G技术推广优势。</t>
  </si>
  <si>
    <t>4-5</t>
  </si>
  <si>
    <t>10.19353/j.cnki.dzsj.2020.20.001</t>
  </si>
  <si>
    <t>5G技术在智慧医疗领域中的实践探索</t>
  </si>
  <si>
    <t>张洁;</t>
  </si>
  <si>
    <t>湖北公众信息产业有限责任公司;</t>
  </si>
  <si>
    <t>科技创业月刊</t>
  </si>
  <si>
    <t>智慧医疗;;5G;;应用;;实践探索</t>
  </si>
  <si>
    <t>探讨5G技术在智慧医疗领域中的应用与发展。阐述5G的技术优势以及影响,分析5G技术在智慧医疗中应用,涵盖远程诊疗、远程手术、辅助护理等领域。在此基础上,针对5G技术在智慧医疗的应用与发展,提出存在协调难度大、法律法规还需完善、商业模式待探索等问题,为5G+智慧医疗融合应用,建设智慧医疗居民卫生体系提供参考。</t>
  </si>
  <si>
    <t>2020-10-25</t>
  </si>
  <si>
    <t>159-162</t>
  </si>
  <si>
    <t>1672-2272</t>
  </si>
  <si>
    <t>基于5G技术的远程会诊系统应用</t>
  </si>
  <si>
    <t>张维芯;李亚;吴宗懿;</t>
  </si>
  <si>
    <t>江苏省中医院;中国电子科技集团公司第二十八研究所;南京脑科医院;</t>
  </si>
  <si>
    <t>5G;;非独立组网;;独立组网;;远程会诊系统</t>
  </si>
  <si>
    <t>介绍5G网络技术特点,以江苏省中医院的互联网医院建设实践为例,阐述现有网络5G改造以及基于5G的远程会诊系统构建与应用,指出该系统能够提高远程教学及多学科联合诊疗的效率和准确性。</t>
  </si>
  <si>
    <t>张维芯;</t>
  </si>
  <si>
    <t>江苏省卫生计生委“医院重点专科临床术语信息标准应用研究”(项目编号:X201503)</t>
  </si>
  <si>
    <t>65-67+78</t>
  </si>
  <si>
    <t>中兴的5G新基建战略</t>
  </si>
  <si>
    <t>刘建华;陈娟华;</t>
  </si>
  <si>
    <t>《小康》·中国小康网;</t>
  </si>
  <si>
    <t>小康</t>
  </si>
  <si>
    <t>中兴通讯;数字化转型;商用部署;</t>
  </si>
  <si>
    <t>作为"5G先锋",中兴通讯始终致力于5G技术的创新,持续加强芯片、算法、核心技术、架构等研发投入,在标准专利、关键技术、产品安全等多个层面构建了核心竞争优势。根据权威第三方机构的评测,中兴通讯向ETSI声明的5G标准必要专利超过2500族,位列全球前三。5G被认为是新基建的领头羊。作为"5G先锋",中兴通讯在5G网络及应用两方面持续引领创新。截至2020年6月底,中兴通讯在全球共获得46个5G商用合同,与全球70多家运营商展开5G深度合作。</t>
  </si>
  <si>
    <t>2020-10-21</t>
  </si>
  <si>
    <t>刘建华;</t>
  </si>
  <si>
    <t>33-35</t>
  </si>
  <si>
    <t>F426.63</t>
  </si>
  <si>
    <t>1672-4879</t>
  </si>
  <si>
    <t>5G医疗应用走向及相关问题思考</t>
  </si>
  <si>
    <t>冯永;马德章;陈霏;</t>
  </si>
  <si>
    <t>南方科技大学电子与电气工程系;南方科技大学科研部;</t>
  </si>
  <si>
    <t>5G医学;;5G医疗;;5G医学问题</t>
  </si>
  <si>
    <t>通过对当前我国医疗体系的痛点,5G医疗应用的技术基础、实践应用和意义进行总结,探索并思考5G医疗应用发展中将会遇到技术、经济、制度、利益和伦理等方面的问题,包括5G医疗下新的医疗成本核算、5G安全和病人安全、健康隐私、医疗数据保护及合理应用、医疗资源的公平性和可及性、相关监管政策的完善、5G医疗的发展对医疗生态变革的影响、5G医疗的未来发展走向等,以期为5G技术的医疗应用发展提供思路,推动我国医疗事业健康发展。</t>
  </si>
  <si>
    <t>2020-10-20</t>
  </si>
  <si>
    <t>冯永;</t>
  </si>
  <si>
    <t>2019年国家自然科学基金面上项目(61971212)</t>
  </si>
  <si>
    <t>14-20</t>
  </si>
  <si>
    <t>5G远程超声诊断：提升医疗质量、安全和可及性</t>
  </si>
  <si>
    <t>康辉;伍利;熊奕;赵文瑞;陈芳;</t>
  </si>
  <si>
    <t>深圳华大生命科学研究院;深圳华大智造科技有限公司;深圳市罗湖区人民医院;</t>
  </si>
  <si>
    <t>第五代移动通信技术;;超声;;机器人;;远程医疗;;分级诊疗;;多点执业</t>
  </si>
  <si>
    <t>回顾了5G远程超声诊断的技术特点和应用趋势,剖析受检者、医护人员及社会的获益与风险,认为5G远程超声诊断模式作为远程医疗全新应用,可以成为我国医联体资源共享的重要载体,有望改善医疗资源在基层和偏远地区时空分布不均,满足公共卫生疾病筛查、院前急救和隔离病房超声检查需求,提高医疗质量、安全和可及性。此外,针对衍生出的受检者-本地端-远程端三方权责关系治理挑战,以及未来直接面向消费者的健康管理新模式,提出运用医师多点执业制度、设备备案管理等措施予以规范的建议。</t>
  </si>
  <si>
    <t>康辉;</t>
  </si>
  <si>
    <t>2018年国家重点研发计划项目(2018YFC1002300)</t>
  </si>
  <si>
    <t>R445.1;R-05</t>
  </si>
  <si>
    <t>信息技术在医疗服务工作中的应用研究</t>
  </si>
  <si>
    <t>袁梦;</t>
  </si>
  <si>
    <t>首都医科大学附属北京友谊医院期刊编辑部;</t>
  </si>
  <si>
    <t>国际外科学杂志</t>
  </si>
  <si>
    <t>门诊医疗;;信息服务;;信息技术;;医疗服务</t>
  </si>
  <si>
    <t>医疗卫生事业关乎千家万户, 在民生问题中占有非常重要的地位。但是, 受我国经济发展不平衡的影响, 医疗资源分布不均, 而且普遍存在就诊环节复杂、看病等待时间长等问题。随着移动通信技术的高速发展, 医疗服务领域发生了巨大的变革, 越来越多的医院开始在医疗服务工作中加入信息化的元素, 比如门诊自助服务设备、微信公众号、人工智能、5G技术, 可方便患者就医, 优化就诊流程, 加快现有医疗系统的信息化和智能化升级, 极大地促进了医院服务能力和整体水平的提升。</t>
  </si>
  <si>
    <t>2020-10-15 00:00</t>
  </si>
  <si>
    <t>655-657</t>
  </si>
  <si>
    <t>1673-4203</t>
  </si>
  <si>
    <t>关于加强全民健康信息标准化体系建设的意见</t>
  </si>
  <si>
    <t>国家卫生健康委办公厅;国家中医药局办公室;</t>
  </si>
  <si>
    <t>名医</t>
  </si>
  <si>
    <t>全民健康;信息标准化;标准化建设;全民健康信息平台;基层医疗卫生机构;标准规范;医院信息平台;标准化体系建设;医疗健康;</t>
  </si>
  <si>
    <t>各省、自治区、直辖市及新疆生产建设兵团卫生健康委、中医药局,委(局)机关各司局,委(局)相关直属和联系单位,委(局)属(管)医院:为加强全民健康信息标准化体系建设,更好地发挥标准的规范、引领和支撑作用,推进互联网、大数据、人工智能、区块链、5G等新兴信息技术与卫生健康行业的创新融合发展,根据《中华人民共和国标准化法》等相关法律法规以及国务院办公厅《关于促进和规范健康医疗大数据应用发展的指导意见》《关于促进"互联网+医疗健康"发展的意见》等文件精神,</t>
  </si>
  <si>
    <t>2020-10-15</t>
  </si>
  <si>
    <t>1-3</t>
  </si>
  <si>
    <t>1674-9561</t>
  </si>
  <si>
    <t>基于5G的移动通讯技术在远程医疗中的应用</t>
  </si>
  <si>
    <t>赵刚;王能才;韦哲;冯宝义;曹彤;</t>
  </si>
  <si>
    <t>兰州理工大学电气工程与信息工程学院;联勤保障部队第九四〇医院信息科;</t>
  </si>
  <si>
    <t>5G通讯技术;;远程医疗;;虚拟现实(VR)全景医疗;;城乡医疗</t>
  </si>
  <si>
    <t>目的:依托5G通讯技术构建基于5G的远程医疗信息服务网络化平台,以解决医疗资源匮乏地区看病难的问题。方法:利用5G技术的高速率、低延时等优点,结合虚拟现实(VR)技术与传统远程医疗系统构架,建立基于5G技术的远程VR直播教学系统、远程VR手术系统以及可穿戴设备的远程医疗信息服务网络化平台。结果:远程医疗信息服务网络化平台能够将省内乡、镇及县医院与各三甲医院互联,进行医疗资源共享、医疗救助、医疗教学及医疗学术探讨,有助于平衡省内整体医疗水平的共同快速发展。结论:基于5G的远程医疗信息服务网络化平台可实现先进医疗资源下放,快速全面推进分级诊疗制度,从根本上解决群众看病难、就医贵的难题。</t>
  </si>
  <si>
    <t>赵刚;</t>
  </si>
  <si>
    <t>甘肃省民生课题(1303FCMA018)“远程会诊医疗信息服务平台建设与示范应用”</t>
  </si>
  <si>
    <t>5G绽放,未来已来</t>
  </si>
  <si>
    <t>王鹏;</t>
  </si>
  <si>
    <t>《江苏通信》;</t>
  </si>
  <si>
    <t>江苏通信</t>
  </si>
  <si>
    <t>肺炎;肺疾病;医疗;</t>
  </si>
  <si>
    <t>岁末年初,新冠肺炎疫情突如其来,特殊时期,远程医疗会诊大放异彩。江苏省卫健委新冠肺炎感染救治专家组的专家们,在定点医院通过远程医疗会诊,为湖北多例危重症患者的救治提供精确指导。而时间过去几个月,一个通过架构于5G SA切片专网上的国产诊疗系统协同而构建的远程诊疗5G医院项目,就在"第三届‘绽放杯’ 5G应用征集大赛江苏分赛"上夺尽了人们的眼球。</t>
  </si>
  <si>
    <t>1007-9513</t>
  </si>
  <si>
    <t>5G融合应用发展面临的挑战与思考</t>
  </si>
  <si>
    <t>陆洋;</t>
  </si>
  <si>
    <t>5G应用;;5G融合;;数字化转型</t>
  </si>
  <si>
    <t>作为经济社会数字化转型的关键基础设施,5G具有极强的溢出效应,可通过稳投资、促消费、增就业、调结构等方式推动经济社会高质量发展。当前,我国5G行业应用仍以头部企业试点示范为主,尚未实现政策引导向规模应用的转化。分析了现阶段5G融合应用面临的挑战,并从经济学的视角剖析问题的成因和根源,提出打造示范标杆、发挥平台效能、完善政策体系3方面政策建议。</t>
  </si>
  <si>
    <t>55-58</t>
  </si>
  <si>
    <t>智慧医疗打破医患地域时空限制</t>
  </si>
  <si>
    <t>信集;</t>
  </si>
  <si>
    <t>医疗服务能力;智慧医疗;时空限制;应急救护;应急救援;协同平台;</t>
  </si>
  <si>
    <t>有效保障远程医疗、远程手术、应急救援、智慧医院、可穿戴设备、医疗机器人等智慧医疗应用的稳定性、可靠性和安全性,让远程医疗、移动医疗等医疗服务能力得以彰显,促进医疗资源的线上流动5G网络的超高速率、超低时延、万物互联以及对移动环境的高适应性等特点,</t>
  </si>
  <si>
    <t>5G+云+AI重构就医新路径</t>
  </si>
  <si>
    <t>柘医;</t>
  </si>
  <si>
    <t>疫情防控;互联网医院;新路径;</t>
  </si>
  <si>
    <t>整合5G远程B超、5G急救指挥平台、VR浸入式全景诊疗等多个子系统,借助5G网络建立起一条实时、稳定的数字化生命救援通道5G时代来临,新的ICT技术如何赋能医疗行业,为患者就医赢得更多的时间与"加速度"?浙江大学医学院附属第二医院(以下简称"浙大二院")联手华为、浙江移动等伙伴,发挥5G高速率、低时延等优势,打造全国首个"5G远程绿色急救通道"。</t>
  </si>
  <si>
    <t>我省“5G+智慧医疗”项目荣获“绽放杯”5G应用征集大赛优秀奖</t>
  </si>
  <si>
    <t>黑龙江;防疫工作;智慧医疗;</t>
  </si>
  <si>
    <t>近日,第三届"绽放杯"5G应用征集大赛总决赛成绩揭晓,黑龙江联通申报的"5G医疗专网和AI技术在黑龙江防疫工作中应用与实践"项目,获得大赛优秀奖。"绽放杯"5G应用征集大赛由工业和信息化部主办,中国信息通信研究院、5G应用产业方阵、IMT-2020(5G)推进组和中国通信标准化协会共同承办,是国内5G行业应用领域最权威、最有影响力的赛事,旨在向全社会各行各业广泛征集5G应用,推动5G商用步伐,促进5G应用规模落地。今年是大赛的第三届,</t>
  </si>
  <si>
    <t>5G赋能智慧医疗</t>
  </si>
  <si>
    <t>王常玲;蔡庆宇;</t>
  </si>
  <si>
    <t>5G;;智慧医疗;;物联网;;人工智能</t>
  </si>
  <si>
    <t>文章在阐述MIMO、毫米波通信、D2D技术、超密集组网等关键技术的基础上,进一步介绍5G网络的高速率、低延时、大容量等特性,并指出传统4G医疗机构的不足,从诊前、诊中、诊后三个环节来探讨5G将会为医疗场景带来的变革。同时简述5G急救车、AI挂号、电子病历、AI诊断、远程手术、远程会诊等应用,提出目前5G医疗应用中仍存在的网络安全、网络运维、基站选址等问题。</t>
  </si>
  <si>
    <t>王常玲;</t>
  </si>
  <si>
    <t>6-11+24</t>
  </si>
  <si>
    <t>5G医疗专网建设方案研究</t>
  </si>
  <si>
    <t>蔡庆宇;</t>
  </si>
  <si>
    <t>5G;;医疗;;专网建设</t>
  </si>
  <si>
    <t>文章在探讨5G专网建设必要性的基础上,介绍面向不同类型医疗机构的5G专网建设方案。针对大型三甲医疗机构提供专属物理专网的建设方案,以保障其对数据安全性、网络隔离性的需求;对中小型医疗机构提供切片虚拟专网的建设方案,以满足其对低成本专网建设的需求。以期在5G网络发展初期,为医疗垂直行业提供"5G+行业"的融通方案,促进5G和行业的融合发展。</t>
  </si>
  <si>
    <t>30-34</t>
  </si>
  <si>
    <t>浙江省5G应用产业发展现状</t>
  </si>
  <si>
    <t>浙江省;应用探索;智慧医疗;智慧城市;智慧交通;智能制造;产业发展现状;</t>
  </si>
  <si>
    <t>一方面大力推动5G场景应用,另一方面加快5G行业应用,要全方位推进5G融合应用,打造5G发展新高地近年来,浙江省政府顺应网络信息技术发展趋势,先后出台了《关于推进5G网络规模试验和应用示范的指导意见》《浙江省人民政府关于加快推进5G产业发展的实施意见》等政策。浙江明确提出,要全方位推进5G融合应用,打造5G发展新高地。一方面大力推动5G场景应用,推进5G网络与超高清视频、AR/VR、车联网、无人机(船)、机器人等技术结合;另一方面加快5G行业应用,重点推动5G在制造、农业、交通运输、物流、医疗、教育、电子商务、文化娱乐等行业的智慧应用。</t>
  </si>
  <si>
    <t>全球多国加速推进5G应用</t>
  </si>
  <si>
    <t>智慧交通;固定无线接入;医疗健康;园区网络;工业互联网;体育场馆;技术验证;高频段;低频段;网络部署;智能工厂;应用试验;移动电话用户;应用探索;</t>
  </si>
  <si>
    <t>韩国、欧洲、美国、日本等国家和地区均积极推动5G建设,5G产业生态逐步丰富,应用探索不断深入,5G促进经济社会发展效能初步显现目前全球5G商用发展初具规模。截至2020年7月底,已有46个国家/地区的99家网络运营商表示开始提供5G业务(含固定无线和移动服务);截至2020年8月,全球有24个国家/地区的47家运营商已开始计划部署或试验面向公众的5G SA网络。韩国、欧洲、美国、日本等国家和地区均积极推动5G建设,鼓励开展5G融合应用。5G产业生态逐步丰富,应用探索不断深入,5G促进经济社会发展效能初步显现。</t>
  </si>
  <si>
    <t>37-39</t>
  </si>
  <si>
    <t>F627</t>
  </si>
  <si>
    <t>本期导读</t>
  </si>
  <si>
    <t>《信息通信技术》编辑部;</t>
  </si>
  <si>
    <t>智慧医疗;智慧园区;</t>
  </si>
  <si>
    <t>当前"新基建"正成为发展数字经济、推动社会高质量发展的重要引擎,作为新基建中的重要基石,"5G"将与工业、交通、农业、医疗、能源等千百垂直行业广泛、深度融合,进而实现从支撑移动互联网向支撑各行业全面数字化、网络化和智能化的全新转型,带动产业链上下游以及各个行业应用数万亿的市场投资规模,进一步推动全社会释放发展潜力。</t>
  </si>
  <si>
    <t>我国数字安全产业发展思路</t>
  </si>
  <si>
    <t>刘高峰;权小凤;刘丽婷;</t>
  </si>
  <si>
    <t>中国信息通信研究院;全国公民身份证号码查询服务中心;北京泰尔凯达电信信息咨询公司;</t>
  </si>
  <si>
    <t>数字安全;数字经济;政府和企业;基础设施建设;数字化转型;工业互联网;</t>
  </si>
  <si>
    <t>近年来,传统产业的数字化和智能化水平不断提高,新技术、新产业、新模式、新业态不断迭代,带来数字经济的快速发展和相关产业的转型升级。数字经济在快速发展过程中也时刻面临着安全问题的挑战,特别是由新冠肺炎疫情带来的生产要素流动阻断、各行业潜在的安全风险与威胁危机抵御能力都在加速数字安全产业的爆发,数字安全产业越来越受到国内外的广泛关注。</t>
  </si>
  <si>
    <t>2020-10-10</t>
  </si>
  <si>
    <t>刘高峰;</t>
  </si>
  <si>
    <t>6-9</t>
  </si>
  <si>
    <t>新冠疫情下的5G床旁会诊应用探索与实践</t>
  </si>
  <si>
    <t>刘金鑫;李娜;孙小康;李钰;</t>
  </si>
  <si>
    <t>中国移动通信集团有限公司;</t>
  </si>
  <si>
    <t>新冠病毒;;5G;;远程医疗;;远程移动会诊</t>
  </si>
  <si>
    <t>2020年初,新型冠状病毒疫情迅速蔓延,5G智慧医疗在缓解医疗资源紧缺方面发挥重要作用。首先针对疫情对智慧医疗的全新需求进行分析,然后提出了具有创新性的5G床旁会诊方案,并通过实践案例验证了方案的可行性和有效性。</t>
  </si>
  <si>
    <t>2020-10-06</t>
  </si>
  <si>
    <t>刘金鑫;</t>
  </si>
  <si>
    <t>25-28+38</t>
  </si>
  <si>
    <t>10.16157/j.issn.0258-7998.200385</t>
  </si>
  <si>
    <t>“新基建”背景下我国医院基础设施建设发展及对策</t>
  </si>
  <si>
    <t>庞玉成;李宝山;曹高芳;杜岩;高大涛;</t>
  </si>
  <si>
    <t>滨州医学院卫生工程管理研究所;滨州医学院医养健康产业研究院;北京筑医台科技有限公司;烟台大学土木工程学院;</t>
  </si>
  <si>
    <t>建筑经济</t>
  </si>
  <si>
    <t>新基建;;医院基础设施;;5G;;人工智能;;物联网;;大数据</t>
  </si>
  <si>
    <t>结合"新基建"的本质特征对我国医院基础设施建设发展趋势进行分析,得出医院建设属于"新基建"中的融合基础设施范畴,总结分析"医院新基建"在5G、人工智能、物联网、大数据等技术领域的应用。在此基础上针对当前我国发展"医院新基建"在顶层设计、投资政策、产业扶持政策、项目管理研究和人才培养五个方面提出一系列政策和对策建议。</t>
  </si>
  <si>
    <t>2020-10-05</t>
  </si>
  <si>
    <t>庞玉成;</t>
  </si>
  <si>
    <t>国家社科基金一般项目“健康中国战略背景下个人健康医疗信息保护与利用研究”(18GL244)</t>
  </si>
  <si>
    <t>24-29</t>
  </si>
  <si>
    <t>F49;R197.3</t>
  </si>
  <si>
    <t>1002-851X</t>
  </si>
  <si>
    <t>10.14181/j.cnki.1002-851x.202010024</t>
  </si>
  <si>
    <t>5G垂直行业网络需求与组网研究</t>
  </si>
  <si>
    <t>刘亚利;王飞;</t>
  </si>
  <si>
    <t>中国通信建设集团设计院有限公司第四分公司;中国移动通信集团河南有限公司;</t>
  </si>
  <si>
    <t>5G;;垂直行业;;网络需求;;5G组网</t>
  </si>
  <si>
    <t>相比于第三/第四代移动通信(3G/4G)主要服务于个人用户,第五代移动通信(5G)在服务个人用户的同时,满足更多垂直行业的业务需求,与此相对应的是网络架构的改变。本文主要研究垂直行业对5G网络速率、时延等指标要求以及5G网络的组网方式。</t>
  </si>
  <si>
    <t>刘亚利;</t>
  </si>
  <si>
    <t>30-31</t>
  </si>
  <si>
    <t>5G时代物联网下的医疗卫生管理方式变革研究</t>
  </si>
  <si>
    <t>彭如飞;</t>
  </si>
  <si>
    <t>川北医学院管理学院;</t>
  </si>
  <si>
    <t>物联网;;5G;;医疗卫生管理;;智慧医疗</t>
  </si>
  <si>
    <t>5G时代物联网下医疗卫生服务模式发生了巨大转变,适应医疗卫生服务模式的巨大转变,实现高效、高质量的医疗卫生服务,医疗卫生管理方式也要随之发生变革。该文通过分析5G时代物联网下的医疗卫生的现状及发展趋势,研究探讨了5G时代物联网下的医疗卫生管理方式的机遇和挑战,为提升医院的管理和服务能力进而对5G时代物联网下的医疗卫生管理方式提出了建议。</t>
  </si>
  <si>
    <t>南充市社科研究“十三五”规划2019年度项目(项目编号：NC2019C032)</t>
  </si>
  <si>
    <t>10.14004/j.cnki.ckt.2020.3174</t>
  </si>
  <si>
    <t>5G赋能全流程医疗服务链及其关键支持要素探讨</t>
  </si>
  <si>
    <t>张泽洪;熊晶晶;</t>
  </si>
  <si>
    <t>温州医科大学公共卫生与管理学院管理系;</t>
  </si>
  <si>
    <t>中华医院管理杂志</t>
  </si>
  <si>
    <t>信息服务;;5G;;医疗服务;;全流程;;标准化</t>
  </si>
  <si>
    <t>具有高速率、低时延、广连接等特性的5G技术,可优化"诊前、诊中、诊后"全流程医疗服务链,提升医疗服务效率。作者指出5G赋能可优化居家健康监测、院前急救等诊前服务,也可优化远程诊断、远程会诊、远程超声、远程手术等诊中服务,还可优化院内医疗监测、移动医护、智慧送药、无接触式服务等诊后服务。5G赋能全流程医疗服务链感知有用性与易用性的提高需要若干关键要素的支持,包括5G医疗服务多元技术融合、5G技术本身与相关技术的完善、5G医疗服务标准化的持续推进等。只有促进信息技术与医疗服务的深度融合,为患者提供覆盖诊前、诊中、诊后的全流程、智能化服务,才能进一步提升患者就医体验。</t>
  </si>
  <si>
    <t>2020-10-02 00:00</t>
  </si>
  <si>
    <t>张泽洪;</t>
  </si>
  <si>
    <t>国家自然科学基金(71804133);; 温州医科大学科研发展基金(SKQDJ1704)</t>
  </si>
  <si>
    <t>841-845</t>
  </si>
  <si>
    <t>1000-6672</t>
  </si>
  <si>
    <t>新冠肺炎对全球5G发展的影响分析</t>
  </si>
  <si>
    <t>于超;宋金颖;</t>
  </si>
  <si>
    <t>国家无线电监测中心检测中心;</t>
  </si>
  <si>
    <t>新冠肺炎;;5G;;频谱</t>
  </si>
  <si>
    <t>随着新冠肺炎的爆发及传播,全球5G的发展也受到了影响,面临着诸多挑战的同时也面临着巨大的机遇。文章主要从5G频谱、标准、建设以及需求方面分析疫情对5G发展的影响。</t>
  </si>
  <si>
    <t>2020-10-01</t>
  </si>
  <si>
    <t>于超;</t>
  </si>
  <si>
    <t>43-44</t>
  </si>
  <si>
    <t>基于5G网络中的关键技术及实际应用分析</t>
  </si>
  <si>
    <t>王璐;杨方明;</t>
  </si>
  <si>
    <t>中国联合网络通信有限公司泰安市分公司;</t>
  </si>
  <si>
    <t>数码世界</t>
  </si>
  <si>
    <t>5G网络;;发展前景;;关键技术;;实际应用分析</t>
  </si>
  <si>
    <t>本文针对5G网络进行全面分析,了解5G网络覆盖的划时代意义,分析当前5G网络的发展前景和应用优势,掌握5G网络覆盖区域,重点研究5G网络的关键技术,探索5G网络在安卓系统安全、智能平安社区管理、远程医疗等民生应用中的通信服务应用,促进我国5G网络建设的全面推进。</t>
  </si>
  <si>
    <t>王璐;</t>
  </si>
  <si>
    <t>30-32</t>
  </si>
  <si>
    <t>1671-8313</t>
  </si>
  <si>
    <t>云南 5G建设跑出“加速度”</t>
  </si>
  <si>
    <t>郝亚鑫;</t>
  </si>
  <si>
    <t>云岭先锋</t>
  </si>
  <si>
    <t>智慧医疗;数字经济;信息通信;加速度;</t>
  </si>
  <si>
    <t>丽江古城,"5G无人巡逻车"穿梭在人群中,游客遇到突发情况可实现一键求救,与丽江古城综合管理指挥中心无延时可视对讲;昆明医科大学第一附属医院智慧医疗中心,医疗专家利用AR+5G+三维数字新冠肺炎远程会诊平台,可与云南省传染病医院进行隔空远程会诊……这些都是云南省加速5G建设的生动实践,越来越多的5G场景应用正加速融入我们的生活。</t>
  </si>
  <si>
    <t>1674-8867</t>
  </si>
  <si>
    <t>中国已建成5G基站数量超50万</t>
  </si>
  <si>
    <t>时代主人</t>
  </si>
  <si>
    <t>中国;中华人民共和国;</t>
  </si>
  <si>
    <t>据悉,目前我国5G用户超过1.1亿,计划2020年底5G基站将超过60万个,覆盖全国地级以上城市。除了5G建设加快落地,5G应用创新也在加快。目前,5G已在港口、机械、汽车、钢铁、矿业和能源等行业和领域的应用领先发展,在工业互联网、车联网、医疗、教育等重点领域的应用正加速推进。</t>
  </si>
  <si>
    <t>2020-09-30</t>
  </si>
  <si>
    <t>智慧医院，未来可期 当传统方式与数字化模式相遇，颠覆or重生？</t>
  </si>
  <si>
    <t>智慧医院;云计算;物联网;疫情防控;智慧医疗;医疗大数据;传统方式;数字化模式;</t>
  </si>
  <si>
    <t>一场疫情,改变了我们的生活。隔离、无接触……繁荣了数字经济。同样,数字思维方式也给医院带来了机遇,传统的医疗服务模式面临严峻的挑战,智慧医院建设迫在眉睫。自2020年开始,公共医疗体系建设成为全国上下高度关注的议题,"加强公共卫生体系建设、提高基本医疗服务水平"被写入了2020年政府工作报告,成为下一阶段工作重点。</t>
  </si>
  <si>
    <t>2020-09-25</t>
  </si>
  <si>
    <t>7-12</t>
  </si>
  <si>
    <t>10.13655/j.cnki.ibci.2020.09.001</t>
  </si>
  <si>
    <t>基于5G技术的“互联网+”智慧型骨科专科医院的探索和搭建</t>
  </si>
  <si>
    <t>彭理斌;胡洋;菲罗娜·帕尔哈提;邵志才;吴超;曹力;程岭;</t>
  </si>
  <si>
    <t>新疆医科大学第一附属医院;银川唯医互联网骨科医院有限公司;</t>
  </si>
  <si>
    <t>新疆医学</t>
  </si>
  <si>
    <t>骨科专科医院;智慧型;智慧医院;</t>
  </si>
  <si>
    <t>前言:随着医疗卫生改革的不断深化,以"互联网"思维全面推动智慧医院的建设成为医院现代化建设的重要发展方向。借助5G时代建立智慧医院信息平台,充分利用有限的医疗人力和设备资源,创新智慧医疗业务应用,节省医院运营成本,促进医疗资源共享下沉,提升医疗效率和诊断水平,有效缓解患者看病难的问题,从而推进医院的发展。</t>
  </si>
  <si>
    <t>彭理斌;</t>
  </si>
  <si>
    <t>国家重点研发计划(项目编号：2017YFB1304204)</t>
  </si>
  <si>
    <t>890-894+883</t>
  </si>
  <si>
    <t>1001-5183</t>
  </si>
  <si>
    <t>5G对远程医疗实现的价值</t>
  </si>
  <si>
    <t>陈飚;龚江峰;</t>
  </si>
  <si>
    <t>金湖县人民医院;海门市人民医院;</t>
  </si>
  <si>
    <t>5G;;远程医疗;;网络技术</t>
  </si>
  <si>
    <t>近年来,随着网络时代的不断发展,5G网络的发展越来越受到人们的广泛关注,而如果将5G网络的优势和特点在医疗界加以运用,一定能够进一步提高远程医疗的水平和质量,也为医疗事业的发展提供更多的可能性。笔者将从5G远程医疗的价值进行分析,根据实际情况探究5G在远程医疗中的应用。</t>
  </si>
  <si>
    <t>陈飚;</t>
  </si>
  <si>
    <t>145-146</t>
  </si>
  <si>
    <t>浅谈5G网络室内覆盖的应用及发展</t>
  </si>
  <si>
    <t>贺肖荣;杨新;</t>
  </si>
  <si>
    <t>中国联合网络通信有限公司重庆市分公司;</t>
  </si>
  <si>
    <t>5G网络;;室内覆盖场景;;业务应用</t>
  </si>
  <si>
    <t>5G时代已经来临,我国的5G网络建设正大规模推进。5G高速数据业务、物联网海量通信业务、工业自动化等业务将主要发生在室内场景,因此对5G室内覆盖的建设及应用进行研究就显得尤为重要。基于对5G室内覆盖的要求、技术方法、现有应用发展趋势等进行展望,重点分析了5G在公共基础设施和民生密切相关的业务应用场景需求,为今后的5G网络建设和应用发展提供参考。</t>
  </si>
  <si>
    <t>贺肖荣;</t>
  </si>
  <si>
    <t>36-38+88</t>
  </si>
  <si>
    <t>四川电信5G项目获“全国医疗信息化防疫抗疫优秀案例”一等奖</t>
  </si>
  <si>
    <t>四川电信;医疗信息化;</t>
  </si>
  <si>
    <t>本刊讯近日,中国电信四川公司"5G+远程CT扫描助手助力湖北黄冈、甘孜疫情诊治""5G+配送机器人免接触送餐服务"项目,在"全国医疗信息化防疫抗疫优秀案例评选"活动中分获一、三等奖,也是获奖的唯一省级运营商。"全国医疗信息化防疫抗疫优秀案例评选"活动由《中国数字医学》杂志社主办,邀请国家卫健委医院管理研究所、学术专家等评委严格评审。疫情发生以来,四川电信积极发挥5G等新技术优势助力战"疫"。</t>
  </si>
  <si>
    <t>浅析新一代信息技术对疫情防控的促进作用</t>
  </si>
  <si>
    <t>张子强;</t>
  </si>
  <si>
    <t>天津七一二通信广播股份有限公司;</t>
  </si>
  <si>
    <t>第三十四届中国（天津）2020’IT、网络、信息技术、电子、仪器仪表创新学术会议论文集</t>
  </si>
  <si>
    <t>新一代信息技术;;疫情防控;;促进</t>
  </si>
  <si>
    <t>本文阐述了物联网、大数据、云计算、人工智能、5G移动通信网络等新一代信息技术对于疫情防控工作显著的促进作用。</t>
  </si>
  <si>
    <t>张子强</t>
  </si>
  <si>
    <t>R181.8;TP399-C8</t>
  </si>
  <si>
    <t>1671-6787</t>
  </si>
  <si>
    <t>10.26914/c.cnkihy.2020.010063</t>
  </si>
  <si>
    <t>面向关键医疗场景的非公共网络与5G局域网技术应用</t>
  </si>
  <si>
    <t>朱磊;</t>
  </si>
  <si>
    <t>中国移动(成都)产业研究院;</t>
  </si>
  <si>
    <t>5G网络创新研讨会（2020）论文集</t>
  </si>
  <si>
    <t>5G;;5G医疗;;非公共网络;;5G局域网</t>
  </si>
  <si>
    <t>5G的到来使能了大量无线医疗应用,而面向重症及急救患者的关键医疗场景,对5G网络性能要求严格,普通5G公网无法满足。阐述了关键医疗场景对5G网络的性能需求,通过对非公共网络与5G局域网技术原理以及两种技术在关键医疗场景中的两个应用实例的阐述,证明了非公共网络与5G局域网技术可解决当前5G公网在关键医疗场景中的问题,支撑此类场景的网络性能需求。</t>
  </si>
  <si>
    <t>2020-09-22</t>
  </si>
  <si>
    <t>朱磊</t>
  </si>
  <si>
    <t>Vol.44</t>
  </si>
  <si>
    <t>10.26914/c.cnkihy.2020.017439</t>
  </si>
  <si>
    <t>浅谈5G技术在智慧城市建设中的应用</t>
  </si>
  <si>
    <t>刘向超;董维;</t>
  </si>
  <si>
    <t>重庆信息通信研究院;</t>
  </si>
  <si>
    <t>计算机产品与流通</t>
  </si>
  <si>
    <t>5G技术;;智慧城市;;人工智能</t>
  </si>
  <si>
    <t>随着5G技术的不断发展,智慧城市应用范围越来越广泛。在智慧城市建设中,在电力、交通、医疗、教育等多个模块应用5G技术,可以利用5G技术具有低时延、高带宽的特点提高智慧城市建设质量。本文主要分析在智慧城市建设中5G技术的应用,以供参考。</t>
  </si>
  <si>
    <t>2020-09-21</t>
  </si>
  <si>
    <t>刘向超;</t>
  </si>
  <si>
    <t>F623;F49;F299.2;TN929.5</t>
  </si>
  <si>
    <t>1671-1939</t>
  </si>
  <si>
    <t>基于5G通信技术的物联网产业链发展</t>
  </si>
  <si>
    <t>刘理;孙力强;张现龙;郝建华;李大力;</t>
  </si>
  <si>
    <t>中国移动通信集团设计院有限公司黑龙江分公司;中国移动通信集团设计院有限公司江苏分公司;中国移动通信集团设计院有限公司河南分公司;</t>
  </si>
  <si>
    <t>物联网产业链;物联网技术;智慧医疗;</t>
  </si>
  <si>
    <t>随着社会经济水平的不但提高,人们的生活质量也随之提高,其中,物联网技术的应用是提高生活水平的一个关键因素,目前使用的4G网络对物联网技术的发展和应用具有一定的制约性,不能满足物联网技术应用过程中对网络传输速率和网络稳定性的需求。随着我国5G通信技术的日趋成熟,逐渐开始投入到商业使用中,为物联网产业的发展提供了很大的机会。物联网技术的实施对网络环境有很大的要求,而5G技术正满足其需要,因此加快了物联网产业发展的脚步。</t>
  </si>
  <si>
    <t>2020-09-20</t>
  </si>
  <si>
    <t>刘理;</t>
  </si>
  <si>
    <t>TN929.5;TP391.44;F49</t>
  </si>
  <si>
    <t>66个方案上榜支撑疫情防控和复工复产相关名单</t>
  </si>
  <si>
    <t>上海质量</t>
  </si>
  <si>
    <t>疫情防控;工信部;</t>
  </si>
  <si>
    <t>近日,工信部发布支撑疫情防控和复工复产的工业互联网平台解决方案名单,上海联影医疗科技有限公司申报的"基于5G的远程影像诊断与协同服务解决方案"、亚信科技(中国)有限公司的"基于时空位置大数据的疫情防控解决方案"等66个方案上榜。工信部要求各地、各单位结合实际,做好入选方案的经验总结和宣传推广工作。</t>
  </si>
  <si>
    <t>F424;F49</t>
  </si>
  <si>
    <t>1004-7816</t>
  </si>
  <si>
    <t>新基建带头突围新冠危机：5G如何引领浙江高质量发展</t>
  </si>
  <si>
    <t>辛金国;邵莹;</t>
  </si>
  <si>
    <t>浙江省信息化发展研究院;杭州国际城市学研究中心;</t>
  </si>
  <si>
    <t>杭州科技</t>
  </si>
  <si>
    <t>经济高质量发展;产业发展;浙江省人民政府;智慧医疗;突发公共卫生事件;隐形冠军;杭州市;标杆企业;终端产品;工业互联网;应用示范;智慧城市;</t>
  </si>
  <si>
    <t>在后疫情时代,把培育5G产业作为经济发展逆周期调节的主抓手,是浙江强化"新基建"力度、培植数字经济新优势、推动经济高质量发展的必然选择。新基建一头连着巨大的投资与需求,一头牵着不断升级的强大消费市场,是中国经济增长的新引擎。作为新基建的"带头大哥",5G产业有助于培育大数据中心、人工智能、工业互联网等新技术产业,能够间接带动数十万亿元的经济总产出,</t>
  </si>
  <si>
    <t>2020-09-15</t>
  </si>
  <si>
    <t>辛金国;</t>
  </si>
  <si>
    <t>浙江省哲学社会科学规划立项重点课题“浙江省特色小镇综合评价与推进机制研究”（编号17NDJC001Z）研究成果</t>
  </si>
  <si>
    <t>1004-2652</t>
  </si>
  <si>
    <t>基于5G的临床医学教育与培训实践</t>
  </si>
  <si>
    <t>程雪松;</t>
  </si>
  <si>
    <t>福建省立医院,福建省医疗大数据工程重点实验室;</t>
  </si>
  <si>
    <t>5G;;临床医学教育;;医联体;;互联网+</t>
  </si>
  <si>
    <t>目的:探索医联体内部临床医学教育与培训的新方法,快速提升基层医生临床综合实践能力。方法:借助医联体云平台和5G技术构建线上线下一体化的教学平台,实现多元化的教学培训体系。结果:5G技术和医联体云平台的融合可方便快捷地实现多种形式的讲座与培训,提升医联体内部临床教学与培训的效率。结论:基于5G的临床医学教育与培训可以让高水平的医疗服务和培训更快捷地到达边远地区,促进分级诊疗落地。</t>
  </si>
  <si>
    <t>89-90+125</t>
  </si>
  <si>
    <t>亚源锂电池UPS在医疗、工业自动化、5G/IoT等多个领域崭露头角！</t>
  </si>
  <si>
    <t>锂电池;定制化;UPS;工业自动化;IoT;</t>
  </si>
  <si>
    <t>时至今日,全球疫情尚未得到完全控制并出现反复情形,这意味着在相当长一段时间内全球医院作业负荷将有增无减,而与病房、医疗设备及控制室等相关的医用不间断电源UPS也将被长期维持在高位需求的水平。事实上,不仅是在医疗领域,在数据中心、电信、制造、运输、电力等行业,不间断电源UPS需求均保持着持续增长,这无疑给深耕电源行业多年的老牌定制化电源供应商亚源科技带来了前所未有的战略机遇!</t>
  </si>
  <si>
    <t>6-7</t>
  </si>
  <si>
    <t>TM912</t>
  </si>
  <si>
    <t>各地</t>
  </si>
  <si>
    <t>网络传播</t>
  </si>
  <si>
    <t>工业互联网;人工智能;健康医疗大数据;三年行动计划;镜像节点;数字乡村;陕西省;顶级域名;北京市;新高地;</t>
  </si>
  <si>
    <t>1北京打造数字贸易试验区发展数字经济9月7日,在服贸会北京市促进经济发展政策新闻发布会上,《北京市促进数字经济创新发展行动纲要(2020-2022年)》《北京市关于打造数字贸易试验区实施方案》《北京国际大数据交易所设立工作实施方案》等发布。按照相关行动纲要,到2022年,北京将打造成为全国数字经济发展的先导区和示范区,全市数字经济发展水平持续提高,数字经济增加值占GDP比重达到55%。其中,《北京市促进数字经济创新发展行动纲要(2020-2022年)》明确,到2022年,北京市一二三产业数字化转型持续深化,中小企业数字化赋能稳步推进;基本形成数据资源汇聚共享、数据流动安全有序、数据价值市场化配置的数据要素良性发展格局;突破制约数字经济发展的体制机制约束和政策瓶颈,建立数字贸易试验区。</t>
  </si>
  <si>
    <t>F49;F752.8</t>
  </si>
  <si>
    <t>1672-7967</t>
  </si>
  <si>
    <t>整装备战 行稳致远</t>
  </si>
  <si>
    <t>李亚萍;</t>
  </si>
  <si>
    <t>武汉同济物业管理有限公司;</t>
  </si>
  <si>
    <t>城市开发</t>
  </si>
  <si>
    <t>物业服务;关口前移;突发公共卫生事件;价值再造;应急服务;</t>
  </si>
  <si>
    <t>这次新冠疫情是新中国成立以来,传播速度最广,也是传播速度最强,防控难度最大的一次。在抗疫期间,武汉同济物业管理有限公司(下称"同济物业")进红区、到一线,为医院物业抗疫提供思想保证、精神动力和服务支持。回顾近三个月的抗疫经历,李亚丽认为,行业需进一步完善物业服务管理体系,构筑医院物业抗疫常态化新机制,做好"结合、同步、前移"三个核心,以及"战时管理、突出重点、应急服务、资源整合、全面保障、流程优化、把控关键"七项策略。</t>
  </si>
  <si>
    <t>2020-09-08</t>
  </si>
  <si>
    <t>68</t>
  </si>
  <si>
    <t>R197.3;F299.233.47</t>
  </si>
  <si>
    <t>1002-3062</t>
  </si>
  <si>
    <t>5G助力医疗健康产业加速信息化</t>
  </si>
  <si>
    <t>赵伟;</t>
  </si>
  <si>
    <t>华为技术有限公司;</t>
  </si>
  <si>
    <t>医疗健康产业;医疗设备;大带宽;医疗领域;</t>
  </si>
  <si>
    <t>当前,中国已正式进入5G商用时代,人工智能、物联网等也进入应用的新阶段。在医疗行业里,部署5G网络并开展相应5G医疗服务的医院,今年一年时间就增加了500多家,5G真正落到了实处。5G已成为远程医疗诊断新模式的关键技术要素之一5G已成为远程医疗诊断新模式的关键技术要素之一,其大带宽、低时延特性使远程医疗新服务得以实现,助力医改强基,提升获得感。</t>
  </si>
  <si>
    <t>69</t>
  </si>
  <si>
    <t>R-05;F719</t>
  </si>
  <si>
    <t>抢滩5G，医疗领域会如何诞生“杀手级应用”？</t>
  </si>
  <si>
    <t>钟小玉;</t>
  </si>
  <si>
    <t>创业邦</t>
  </si>
  <si>
    <t>医疗领域;卢朝霞;优质医疗资源;智慧医院;互联网医院;医联体;物联网;智慧医疗;高带宽;带宽限制;</t>
  </si>
  <si>
    <t>5G加持智慧医院,未来医疗的图景已现。越来越多的迹象表明,抢滩5G的时机到了。5G作为新基建之首,政府的大量投入、运营商的大力建设、资本和创业者的参与,都决定了5G开始进入实质性的应用阶段。据统计数据,当前我国5G基站建设进度超过预期,累计终端连接数7月底达到8800万。对此,工业和信息化部副部长辛国斌于8月14日公开表示,下一步将以建设促应用,以应用带建设,重点支持面向智慧医疗、虚拟企业专网、智能电网、车路协同车联网等7大领域的5G创新应用,促进越来越多的5G行业应用落地见效。</t>
  </si>
  <si>
    <t>2020-09-05</t>
  </si>
  <si>
    <t>26-29</t>
  </si>
  <si>
    <t>1674-3601</t>
  </si>
  <si>
    <t>诺基亚成长基金 5G+AI+云，将变革你的终端</t>
  </si>
  <si>
    <t>医疗资源;电信运营商;高带宽;云计算;工业互联网;加速发展;低延时;智慧城市;数字化进程;物联网;成长基金;</t>
  </si>
  <si>
    <t>5G的到来,会产生怎样的机会?5G的发展速度,实际远超预期。截至2020年6月底,我国入网5G终端数达6600万部,三家电信运营商在全国已建设开通5G基站超40万个。据创业邦研究中心预测,2025年5G用户渗透率将接近50%。数据背后是一场关于5G的大国较量,也展现出5G的特殊地位。作为数字化经济的基础设施,5G具有高带宽、低延时、高可靠性、广连接的特性,将给各行各业带来巨大影响。</t>
  </si>
  <si>
    <t>42-45</t>
  </si>
  <si>
    <t>F416.63</t>
  </si>
  <si>
    <t>点亮智慧之城 深圳打造全球5G标杆城市</t>
  </si>
  <si>
    <t>陈听雨;</t>
  </si>
  <si>
    <t>服务外包</t>
  </si>
  <si>
    <t>智能电网;应用场景;云计算;物联网;智慧机场;招商局;重大关键技术;智慧医疗;低时延;上下游产业链;智能制造;智慧交通;智慧港口;</t>
  </si>
  <si>
    <t>深圳市将致力于突破5G重大关键技术,推动5G产业发展,并不断创新落地5G融合应用的先行示范,全面构建5G应用生态体系,全力以赴将深圳打造成为5G全球标杆城市。时值深圳经济特区建立40周年之际,为持续打造全球5G智慧示范城市,加速5G与AI产业发展,推进行业数字化,8月17日,由深圳市政府指导、深圳市工业和信息化局主办、深圳市5G产业协会承办、华为技术有限公司协办的"点亮深圳,5G智慧之城"发布会在深圳市拉开帷幕。</t>
  </si>
  <si>
    <t>60-61</t>
  </si>
  <si>
    <t>2095-8463</t>
  </si>
  <si>
    <t>5G技术助力智慧城市发展</t>
  </si>
  <si>
    <t>杨雨彤;揣英育;杨建辉;</t>
  </si>
  <si>
    <t>沈阳理工大学;沈阳城市学院;沈阳宝石金卡信息技术股份有限公司;</t>
  </si>
  <si>
    <t>5G网络;;智慧城市;;发展探究</t>
  </si>
  <si>
    <t>本文将重点探讨在5G背景之下智慧城市的发展建设。智慧城市的建设非常依赖于移动通信技术的发展,我国当前4G的网络建设也取得了非常大的成效,移动通信支付和高清视频网络的观看以及浏览,网络视频音频素材的收集都需要高速并且低时延的网络通信技术。而5G作为新兴的移动通信技术,其速度和传播效率是4G网络的数10倍以上,那么在建设智慧城市的过程中,5G网络必将发挥出非常重大的作用。</t>
  </si>
  <si>
    <t>2020-09-01</t>
  </si>
  <si>
    <t>杨雨彤;</t>
  </si>
  <si>
    <t>23-24</t>
  </si>
  <si>
    <t>F49;F299.2;TN929.5</t>
  </si>
  <si>
    <t>云南“新基建”四大重点二十二项任务——《云南省推进新型基础设施建设实施方案(2020—2022年)》摘要</t>
  </si>
  <si>
    <t>本刊综合;</t>
  </si>
  <si>
    <t>区域医疗中心;基础设施建设;综合物流;《云南省推进新型基础设施建设实施方案(2020—2022年)》;旅游景区;工业互联网;重点领域;绿色能源;物流基础设施;高速公路服务区;统筹推进;监管服务;信息服务系统;城市基础设施;协同制造;政务服务;联合研发;公共停车场;改造升级;服务型制造;云南省;二十二;</t>
  </si>
  <si>
    <t>近日,云南省委、省政府印发了《云南省推进新型基础设施建设实施方案(2020-2022年)》,提出了云南"新基建"发展4大重点领域22项任务。具体涉及哪些内容?构建高速泛在优质新网络1.打造5G网络在采煤、采矿等高危环境下推广"5G+无人作业"应用,打造烟草、先进装备制造、有色等领域"5G+工业互联网"应用。加快数字医疗、智慧教育、自动驾驶、智慧交通等应用建设。推进"5G+智慧旅游"应用落地。</t>
  </si>
  <si>
    <t>7-8</t>
  </si>
  <si>
    <t>基于人工智能与5G技术的服务机器人应用</t>
  </si>
  <si>
    <t>孙艳茹;逄崇雁;周明佳;</t>
  </si>
  <si>
    <t>哈尔滨华德学院机器人工程学院;</t>
  </si>
  <si>
    <t>科学技术创新</t>
  </si>
  <si>
    <t>服务机器人;;人工智能;;5G</t>
  </si>
  <si>
    <t>服务机器人的诞生能够很好解决当前各行各业的自动化需求。本文研究的是医疗服务机器人,利用人工智能和5G技术,将解决流水线上重复的劳动,大大提高工作效率,避免重复、危险的工作,这样创新研究工作时间增多,同时也改变着人们的生活方式。</t>
  </si>
  <si>
    <t>2020-08-25</t>
  </si>
  <si>
    <t>孙艳茹;</t>
  </si>
  <si>
    <t>2096-4390</t>
  </si>
  <si>
    <t>全国首个5G智慧医院落户上海</t>
  </si>
  <si>
    <t>智慧医院;</t>
  </si>
  <si>
    <t>近日上海市第一人民医院与上海移动共同宣布启动"5G智慧医院"项目,这也是国内首个获批的5G在医疗领域的新基建重大项目。项目启动后医院即将启动建设一个云网融合的5G医疗行业专网、一个医疗行业边缘云的新型医院ICT基础设施,并基于此落地多款行业应用。未来该院将围绕3方面加强建设:一是加快建设"全覆盖、全连接、高速度"的医疗5G-专网;二是加快开发应急救援快速响应协同体系;三是加快推进5G智慧医疗行业标准研发与制定,以此来</t>
  </si>
  <si>
    <t>5G加速智慧医院“信息高速公路”</t>
  </si>
  <si>
    <t>丁有骏;</t>
  </si>
  <si>
    <t>“信息高速公路”;智慧医院;智慧医疗;</t>
  </si>
  <si>
    <t>昆医5G智慧医院示范项目运用物联网、互联网、云计算、大数据等信息化手段,让群众就近就地看得上病、看得好病,实现民众、医院、医生、医保、政府多方共赢。由中国移动云南公司与昆医附一院合作建设的5G智慧医院平台,将医院的信息系统打通,形成在线诊疗平台、处方共享(药商)平台和健康管理平台的"三合一"智慧医院管理平台,该平台充分利用中国移动云南公司、中移成都产业研究院的研发能力和昆医附一院省内龙头资源优</t>
  </si>
  <si>
    <t>2020-08-15</t>
  </si>
  <si>
    <t>基于MEC的智慧医疗方案分析</t>
  </si>
  <si>
    <t>延凯悦;王玉婷;冯毅;张忠皓;盛煜;</t>
  </si>
  <si>
    <t>中国联合网络通信有限公司网络技术研究院;</t>
  </si>
  <si>
    <t>自动化博览</t>
  </si>
  <si>
    <t>5G;;MEC;;智慧医疗;;远程会诊</t>
  </si>
  <si>
    <t>医疗服务关乎国际民生,世界瞩目。但是目前仍面临着医疗资源不均,健康、养老资源不足的问题。基于MEC、物联网等基础技术实现医疗信息化,可以大幅度提高医疗效率。本文首先对面向5G的智慧医疗行业进行介绍和需求分析,之后结合MEC,介绍了MEC的特性、部署方案及面向智慧医疗的平台架构和关键技术;最后详细介绍了三个典型的基于MEC的智慧医疗解决方案,分别为远程会诊、移动查房和在线监控、可穿戴设备健康管理解决方案。</t>
  </si>
  <si>
    <t>延凯悦;</t>
  </si>
  <si>
    <t>52-57</t>
  </si>
  <si>
    <t>1003-0492</t>
  </si>
  <si>
    <t>5G技术对微创外科教学的推动与思考</t>
  </si>
  <si>
    <t>杜峻峰;魏娟娟;陈纲;</t>
  </si>
  <si>
    <t>解放军总医院第七医学中心普通外科;解放军总医院第七医学中心麻醉科;</t>
  </si>
  <si>
    <t>中华临床医师杂志(电子版)</t>
  </si>
  <si>
    <t>5G;;膜解剖;;微创外科;;网络教学</t>
  </si>
  <si>
    <t>5G时代已经到来,在信息技术的革新推动下,未来将会是一个万物互联的新时代,社会各行业都会产生巨大变革,5G时代医疗领域的发展也将充满期待和想象。现代外科学的发展已经进入膜解剖时代,结合现代科技的进步,精准化手术的数字化推广已经成为趋势,医学教育的模式也随之发生了变化。医师们通过持虚拟现实、增强现实、全息投影等新技术,即可摆脱时间和空间的束缚,身临其境地实时感受和学习外科大家们的精湛技艺,拥有全新的学习体验,医学继续教育、终身学习会不断向前推进。</t>
  </si>
  <si>
    <t>杜峻峰;</t>
  </si>
  <si>
    <t>国家自然科学基金(81870393、81571563)</t>
  </si>
  <si>
    <t>589-591</t>
  </si>
  <si>
    <t>1674-0785</t>
  </si>
  <si>
    <t>国际标准化组织;ISO;中国通信标准化协会;掺铒光纤放大器;工作组;国际标准组织;标识解析;医疗健康;量子计算;光传送网;张晓刚;</t>
  </si>
  <si>
    <t>CCSA发布5G标准体系及近期规划2020年5月8日,中国通信标准化协会无线通信技术工作委员会(CCSA TC5)第51次会议发布了5G标准体系及近期规划,介绍了TC5研究领域内5G标准体系、第一阶段和第二阶段的划分及各部分的近期规划。2017年底,TC5根据市场需求、产业进展和频率规划,首次提出5G标准体系规划,并依据该规划,2018年和2019年积极开展了调查、研发、测试、验证,确定了5G产品技术、功能等重要指标要求。去年底完成了首批5G通信行业标准,</t>
  </si>
  <si>
    <t>TN929.5-2</t>
  </si>
  <si>
    <t>5G新基建打造数字社会新图景</t>
  </si>
  <si>
    <t>杨骅;王雪颖;</t>
  </si>
  <si>
    <t>5G;;新基建;;数字社会;;5G应用前景</t>
  </si>
  <si>
    <t>本文以"新基建"为政策背景,深入探讨"新基建"的内涵及其重要意义,并从5G时代多样化智能应用出发,勾勒出数字社会发展图景。5G作为"新基建"之首,将迎来移动通信面向万物互联的重大变革,肩负着与垂直行业融合创新的重要使命,为未来数字社会发展深度赋能。云AR/VR、超高清视频、智能交通、智慧医疗、智慧教育、智能制造、智慧农业、智慧旅游、智慧城市等智能化应用将成为未来数字社会的关键组成部分。</t>
  </si>
  <si>
    <t>66-72</t>
  </si>
  <si>
    <t>基于MEC边缘云的智能AR系统</t>
  </si>
  <si>
    <t>贾智宇;毋涛;徐雷;</t>
  </si>
  <si>
    <t>中国联通研究院;</t>
  </si>
  <si>
    <t>MEC边缘云;;AR;;人工智能;;辅助</t>
  </si>
  <si>
    <t>随着5G技术的不断成熟,5G+MEC+智能应用为各个行业的提质升级提供强有力的技术支撑。5G的低时延、高带宽特性和MEC对业务的就近处理的特点,结合AR技术为实现远程协助/指导、预测性维护、视频分析处理等应用提供了有力的支撑。文章结合MEC边缘云和智能AR技术的应用,针对医疗、工业制造/维修、社区安防等行业提出了基于MEC边缘云的智能AR平台的解决方案,并提出边缘智能AR系统的部署组网架构和通过CDN加速的平台优化模式,实现了平台计算能力和AR辅助类应用效率的提升和处理时延的降低。</t>
  </si>
  <si>
    <t>贾智宇;</t>
  </si>
  <si>
    <t>51-57</t>
  </si>
  <si>
    <t>TP391.9;TN929.5</t>
  </si>
  <si>
    <t>新基建引擎发动,请跟上!</t>
  </si>
  <si>
    <t>陈茜;刘青青;</t>
  </si>
  <si>
    <t>商学院</t>
  </si>
  <si>
    <t>占比;</t>
  </si>
  <si>
    <t>随着新基建的范围从国家层面被明确,囊括通信网络、新技术以及其他算力技术的新型基础设施,在积累多年后,"新基建"这三个字再度成为热门投资领域和话题。在2020年抗疫战,线下经济"停摆"中,新基建的作用更被凸显,为经济平稳恢复"护航"。在本次数据调查中,九成以上看好新基建作为引擎对经济的带动力量。谈及对新基建不同技术领域的应用情况和前景期待,观点各有不同。以5G为例,半数人了解其在农业、医疗等领域的应用,对于物联网的发展现状,超七成人担忧管理平台问题。对于人工智能的应用场景,其中智能医疗最被期待,同时数据安全同样被重视,而在云计算发展上,新基建类政策引导及技术</t>
  </si>
  <si>
    <t>陈茜;</t>
  </si>
  <si>
    <t>87-89</t>
  </si>
  <si>
    <t>1672-7614</t>
  </si>
  <si>
    <t>基于5G技术下医疗装备采集管理解决方案探讨</t>
  </si>
  <si>
    <t>程开权;</t>
  </si>
  <si>
    <t>东莞市樟木头医院;</t>
  </si>
  <si>
    <t>中国医疗器械信息</t>
  </si>
  <si>
    <t>5G技术;;医疗装备;;采集管理;;解决方案</t>
  </si>
  <si>
    <t>近年来医院已经开始建设医疗信息系统,并且开始实现内部信息的共享与协同目的,但是,从整体发展角度来讲,设备运作监督管理还存在很多不足之处,且在全员信息化的环境中,不能创建良好的设备监督管理体系,缺乏对设备运作效率与成本经济的分析和评价,且医院中尚未建设完善的设备运行监督管理信息标准,难以有效进行设备状态的管理,参数的监督管理缺乏合理性与科学性,难以满足网络时代背景之下的发展需求。鉴于此,提出5G技术下医疗装备采集管理的解决方案,旨在提升设备监督管理的自动化水平与网络化效果,为后续发展夯实基础。</t>
  </si>
  <si>
    <t>147-149</t>
  </si>
  <si>
    <t>R197.39</t>
  </si>
  <si>
    <t>1006-6586</t>
  </si>
  <si>
    <t>10.15971/j.cnki.cmdi.2020.15.070</t>
  </si>
  <si>
    <t>面向重大传染病疫情的5G院前急救信息系统研究</t>
  </si>
  <si>
    <t>吴君卓;詹昱煜;</t>
  </si>
  <si>
    <t>中国电信股份有限公司江西公司政企分公司;武汉大学经济与管理学院;</t>
  </si>
  <si>
    <t>江西通信科技</t>
  </si>
  <si>
    <t>5G;;重大传染病疫情;;新冠肺炎;;院前急救;;信息系统;;架构</t>
  </si>
  <si>
    <t>本文针对现行的《院前医疗急救指挥信息系统基本功能规范》中存在的不足,提出利用5G技术更新标准的思路,并介绍面向重大传染病疫情的5G院前急救信息系统架构,为院前急救信息系统的建设提供理论参考。</t>
  </si>
  <si>
    <t>吴君卓;</t>
  </si>
  <si>
    <t>国家自然科学基金青年项目资助（项目批准号：71603014）;; 2019年江西省03专项及5G项目“基于新一代宽带无线移动通信网的智慧医疗新模式创建与示范应用项目”的成果</t>
  </si>
  <si>
    <t>7-9+15</t>
  </si>
  <si>
    <t>R181.8;TN929.5</t>
  </si>
  <si>
    <t>1009-0940</t>
  </si>
  <si>
    <t>10.16714/j.cnki.36-1115/tn.2020.03.003</t>
  </si>
  <si>
    <t>5G通信技术远程指导机器人辅助全髋关节置换术两例</t>
  </si>
  <si>
    <t>孔祥朋;付君;陈继营;柴伟;吴东;李志锐;张国强;林峰;</t>
  </si>
  <si>
    <t>中国人民解放军总医院第一医学中心骨科;解放军总医院海南分院骨科;</t>
  </si>
  <si>
    <t>中国修复重建外科杂志</t>
  </si>
  <si>
    <t>5G通信技术;;全髋关节置换术;;机器人</t>
  </si>
  <si>
    <t>第5代移动通信技术简称5G通信技术,具有传输快、延迟低、成本低等特点,在远程医疗中具有广阔的应用前景。2019年6月—7月,解放军总医院第一医学中心骨科利用5G通信技术远程指导机器人辅助全髋关节置换术2例。报告如下。1病例资料1.1例1患者女,39岁。双髋关节间断性疼痛伴活动受限36年余,加重5年,于2019年6月28日以"双侧髋关节炎、双侧髋关节发育不良"入院。</t>
  </si>
  <si>
    <t>2020-08-12 14:27</t>
  </si>
  <si>
    <t>孔祥朋;</t>
  </si>
  <si>
    <t>1492-1493</t>
  </si>
  <si>
    <t>R687.4</t>
  </si>
  <si>
    <t>1002-1892</t>
  </si>
  <si>
    <t>https://kns.cnki.net/kcms/detail/51.1372.R.20200811.1358.008.html</t>
  </si>
  <si>
    <t>5G典型行业应用与网络需求分析</t>
  </si>
  <si>
    <t>王志全;司鼎;</t>
  </si>
  <si>
    <t>河南省信息咨询设计研究有限公司;</t>
  </si>
  <si>
    <t>5G;;典型行业;;网络需求</t>
  </si>
  <si>
    <t>本文从5G优势着手进行分析,针对5G典型行业应用场景进行了比较详细探究,从多个方面展开5G典型行业网络需求内容的研究工作,旨在通过本文研究内容的开展,进一步为我国5G事业发展起到一定的促进作用。</t>
  </si>
  <si>
    <t>2020-08-01</t>
  </si>
  <si>
    <t>王志全;</t>
  </si>
  <si>
    <t>34-36</t>
  </si>
  <si>
    <t>5G应急救援系统的应用方案探索</t>
  </si>
  <si>
    <t>陈庆勇;李晓民;桑建;黄伟;魏远伦;</t>
  </si>
  <si>
    <t>通讯世界</t>
  </si>
  <si>
    <t>5G专网;;移动医疗;;应急救援;;远程救助</t>
  </si>
  <si>
    <t>随着5G通信、互联网和人工智能等新技术的出现和普及,医疗信息化与新技术的融合为其自身带来了新的生命力。其中5G超大带宽、超高可靠、超低时延的网络将使智慧移动医疗相关产业发展插上腾飞的翅膀,整合人工智能、大数据等技术,实现优质医疗资源下沉,助力高质量、多样化的远程救助、突发灾害事故救助等。由此本文针对医疗信息化的种种需求,力求探索出在5G背景下的应急救援系统解决方案。</t>
  </si>
  <si>
    <t>2020-07-25</t>
  </si>
  <si>
    <t>陈庆勇;</t>
  </si>
  <si>
    <t>1006-4222</t>
  </si>
  <si>
    <t>新基建“领头羊”，5G建设按下“快进键”</t>
  </si>
  <si>
    <t>曾媛;</t>
  </si>
  <si>
    <t>CQDK全媒体;</t>
  </si>
  <si>
    <t>当代党员</t>
  </si>
  <si>
    <t>基站建设;网络基础设施;重庆联通;二期工程;智慧医疗;</t>
  </si>
  <si>
    <t>在室内驾驶舱中,驾驶员对着实景大屏幕转动方向盘、加油或刹车,几百米外开放道路上行驶的一辆长安SUV汽车相应地转弯、加速或减速……在去年智博会期间,市民在渝北仙桃数据谷的开放道路上就可以体验基于5G赋能的远程驾驶。2019年1月,中国电信重庆公司联合中国汽车工程研究院、大唐移</t>
  </si>
  <si>
    <t>2020-07-20</t>
  </si>
  <si>
    <t>1007-3566</t>
  </si>
  <si>
    <t>5G无线网络在医院智能服务的应用分析</t>
  </si>
  <si>
    <t>郑南君;</t>
  </si>
  <si>
    <t>湖南省郴州市第一人民医院;</t>
  </si>
  <si>
    <t>5G无线网络;;医院智能服务;;应用</t>
  </si>
  <si>
    <t>文章从5G无线网络在医院智能服务的应用为研究对象,首先对5G无线网络的优势特点进行了简单的介绍与分析,随后从医院智能化医疗器械及终端设备、医院远程医疗平台改造升级、无线医疗健康场景的应用等角度入手,分析了5G无线网络在医院智能服务中的应用,以供参考。</t>
  </si>
  <si>
    <t>融合5G网络的智慧医疗应用</t>
  </si>
  <si>
    <t>孙雨超;</t>
  </si>
  <si>
    <t>吉林吉大通信设计院股份有限公司;</t>
  </si>
  <si>
    <t>5G网络;;智慧医疗;;应用;;展望</t>
  </si>
  <si>
    <t>紧跟医疗领域整合更多的智慧医疗,在5G时代的基础上,构建智能的医院信息交流平台,让患者能够分享到便捷、安全、高效地诊疗服务,解决医疗服务工作效率低下、患者享受服务的感觉不好、医院自身管理体系跟不上时代等问题。作者分析了与5G网络集成的智慧医疗服务的某些特定的运用,希望给相关人士提供一些参考或借鉴。</t>
  </si>
  <si>
    <t>117</t>
  </si>
  <si>
    <t>浅议互联网技术在社会发展中的作用</t>
  </si>
  <si>
    <t>苏洁;</t>
  </si>
  <si>
    <t>山西省邮电建设工程有限公司;</t>
  </si>
  <si>
    <t>社会发展;;互联网;;技术;;作用</t>
  </si>
  <si>
    <t>随着互联网技术的不断发展,人们的生活越来越智能化,互联网行业,在基础设施建设、工业实力增强和集成应用程序的深入等领域不断取得新进展,我国的行业综合实力明显增强。同时互联网技术在互联网+医疗、5G技术、信息消费、互联网产业等领域也逐步渗透到人们的生活中。本文首先论述了我国互联网发展现状,然后从互联网技术在社会发展中的作用进行分析和探讨。</t>
  </si>
  <si>
    <t>F49;TP393.09</t>
  </si>
  <si>
    <t>10.19772/j.cnki.2096-4455.2020.7.009</t>
  </si>
  <si>
    <t>面向重大疫情应急防控的智能机器人系统研究</t>
  </si>
  <si>
    <t>张辉;王耀南;易俊飞;钟杭;刘理;缪志强;江一鸣;</t>
  </si>
  <si>
    <t>湖南大学机器人学院;湖南大学机器人视觉感知与控制技术国家工程实验室;</t>
  </si>
  <si>
    <t>中国科学:信息科学</t>
  </si>
  <si>
    <t>疫情应急防控;;疫情机器人;;环境感知;;自主导航;;运动规划;;5G通信技术</t>
  </si>
  <si>
    <t>近年来, SARS病毒和MERS冠状病毒等全球传染性疫情频繁发生, 2019年12月至2020年5月7日,新冠肺炎(COVID-19)疫情已造成世界范围内210多个国家的370多万人感染,其中超过26万人死亡.此次疫情严重影响了人民生命安全、社会正常秩序和经济稳定发展,因而探索和实施面向重大传染病的新型防控方案迫在眉睫.随着机器人和人工智能技术的发展,复杂场景下的多类型应急防控智能机器人应运而生,并在疾病防控、排查诊断及治疗护理中扮演着至关重要的角色.本文以重大疫情防控过程中面临的物资供给不足、消毒任务繁重等问题为切入点,研究了医用物资搬运机器人、多场景消毒机器人、医护辅助机器人、排查防控机器人、复工复产机器人等系统方案和应用情况,并对环境感知、自主导航、运动规划、5G通信技术等多项疫情应急防控机器人关键技术的现状进行了对比分析.最后,对面向重大疫情应急防控智能机器人系统的前景提出了技术展望.</t>
  </si>
  <si>
    <t>2020-07-17 16:20</t>
  </si>
  <si>
    <t>张辉;</t>
  </si>
  <si>
    <t>国家自然科学基金(批准号:61971071);; 国家重点研发计划(批准号:2018YFB1308200);; 湖南省自然科学基金(批准号:2018JJ3079);; 湖南省重点研发计划(批准号:2018GK2022);; 长沙市科技计划项目(批准号:kq1907087);; 湖南省创新型省份建设专项经费(批准号:2020SK3007)资助项目</t>
  </si>
  <si>
    <t>1069-1090</t>
  </si>
  <si>
    <t>TP242.6</t>
  </si>
  <si>
    <t>1674-7267</t>
  </si>
  <si>
    <t>https://kns.cnki.net/kcms/detail/11.5846.TP.20200715.1453.012.html</t>
  </si>
  <si>
    <t>基于5G/AIoT的新华-崇明医联体超声远程智慧医疗与智慧教育建设及初步应用研究</t>
  </si>
  <si>
    <t>刘岚;魏国卫;张凯;</t>
  </si>
  <si>
    <t>上海交通大学医学院附属新华医院崇明分院;飞利浦(中国)投资有限公司;</t>
  </si>
  <si>
    <t>中国超声医学杂志</t>
  </si>
  <si>
    <t>医联体;社区卫生服务中心;智慧医疗;初步应用;</t>
  </si>
  <si>
    <t>一、引言上海市崇明区地域面积广阔,人口居住分散,老龄化严重,医疗资源少且分布不均匀,被列为区域医疗管理和新华-崇明医联体的需要解决的头等大事, 2019年随着5G技术的落地应用,崇明提出打造全球首个5G全覆盖人居生态岛的建设目标,全力推进5G在智慧农业、体育、医疗、智慧制造等领域的应用示范区建设,在这样的背景支撑下,新华-崇明医联体提出了在医疗这个民生项目上率先应用5G技术,落地项目之一就是超声远程诊断培训中心。崇明区目前公立医院拥</t>
  </si>
  <si>
    <t>2020-07-16</t>
  </si>
  <si>
    <t>刘岚;</t>
  </si>
  <si>
    <t>上海市崇明区医学重点学科(No.2018-13)</t>
  </si>
  <si>
    <t>670-672</t>
  </si>
  <si>
    <t>1002-0101</t>
  </si>
  <si>
    <t>面向远程医疗的5G组网方案</t>
  </si>
  <si>
    <t>刘金鑫;李娜;王锶;李钰;</t>
  </si>
  <si>
    <t>5G;;远程医疗;;远程手术;;独立组网;;非独立组网</t>
  </si>
  <si>
    <t>5G独立组网支持切片、边缘计算等技术,为远程医疗提供更强的技术支持。首先,通过远程医疗应用对网络的性能需求证明5G网络对远程医疗业务开展的重要性;其次,对比分析面向远程医疗的非独立与独立组网方案;最后,设计面向远程手术的5G独立组网方案,并通过实际测试对方案进行优化改进。该方案验证了独立组网在远程医疗领域的技术有效性。</t>
  </si>
  <si>
    <t>2020-07-15</t>
  </si>
  <si>
    <t>13-17</t>
  </si>
  <si>
    <t>区域院前院内急救信息一体化共享平台的建设与应用</t>
  </si>
  <si>
    <t>陈杰;魏强;殷伟东;刁成龙;倪一;吴安娜;</t>
  </si>
  <si>
    <t>南京市急救中心;南京市卫生信息中心;</t>
  </si>
  <si>
    <t>医疗卫生装备</t>
  </si>
  <si>
    <t>院前急救;;院内抢救;;急救信息一体化;;5G;;互联网+</t>
  </si>
  <si>
    <t>目的:为解决院前与院内信息不通畅、数据不共享的问题,建设区域院前院内急救信息一体化共享平台。方法:引入"互联网+院前医疗急救"的新理念,采用云平台技术构建软硬件平台环境,以急救中心为主体,建立数据中心。运用4G/5G网络、专线网络等通信手段,保证院前院内数据的实时交互;采用Java、C/C++语言开发平台及院前医生急救工作站软件、院内急诊客户端软件、院内专家App软件和院内信息展示客户端软件。结果:该平台实现了患者信息院前院内共享及提前分诊,为危重症患者救治开通了"绿色通道",提高了院前院内医疗急救一体化服务能力。结论:该平台具有部署灵活、安全性高、投入成本可控、应用简单、管理规范等优点,为各级院前院内急救信息一体化共享平台的建设提供了指导和借鉴。</t>
  </si>
  <si>
    <t>陈杰;</t>
  </si>
  <si>
    <t>江苏省社会发展重大科技示范项目（BE2018607）;; 南京市社会发展科技计划项目（201805002）</t>
  </si>
  <si>
    <t>TP393.09;TP311.56;R459.7</t>
  </si>
  <si>
    <t>1003-8868</t>
  </si>
  <si>
    <t>10.19745/j.1003-8868.2020152</t>
  </si>
  <si>
    <t>5G时代，万物互联</t>
  </si>
  <si>
    <t>北京雁栖湖国际会展中心;</t>
  </si>
  <si>
    <t>万物互联;会展中心;智能交通;</t>
  </si>
  <si>
    <t>去年6月工信部给中国电信、中国移动、中国联通、中国广电发放5G商用牌照,标志着我国"5G商用元年"正式到来。随着系统、芯片、终端等产业链逐步达到商用水平,万物互联的5G时代将以新一代通信技术撬动世界的发展。4G改变生活,5G改变社会。5G高速低延迟的特性将给几乎所有行业带来一定程度的创新和颠覆,对</t>
  </si>
  <si>
    <t>86</t>
  </si>
  <si>
    <t>F623;F713.7</t>
  </si>
  <si>
    <t>5G在军事信息系统中的应用</t>
  </si>
  <si>
    <t>法晓宇;</t>
  </si>
  <si>
    <t>中国电子科技集团公司第二十八研究所;</t>
  </si>
  <si>
    <t>5G技术;;军事信息系统;;物流管理;;网络技术;;信息通信技术</t>
  </si>
  <si>
    <t>本文先是简单介绍了5G信息通信技术的特点及其使用功能,接着阐述了该技术在军事信息系统中的积极作用,重点分析了5G技术在军事信息系统中物流管理、军事指挥以及医疗卫生等方面的具体应用,进一步探讨了5G信息通信技术的发展前景,旨在强化5G技术的应用效果,维护军事信息系统稳定运行,促进军事技术向数字化、智能化方向发展。</t>
  </si>
  <si>
    <t>TN929.5;E91</t>
  </si>
  <si>
    <t>5G对急救体系的影响及研究现状</t>
  </si>
  <si>
    <t>乔莉;张劲松;</t>
  </si>
  <si>
    <t>南京医科大学第一附属医院急诊医学科;</t>
  </si>
  <si>
    <t>急救体系;</t>
  </si>
  <si>
    <t>急救医学在我国的发展存在着农村与城市地区发展不平衡,城市与城市之间发展不平衡,院前急救设备配置不足等问题；急救人员人力和能力不足等因素都限制了急救医疗的发展。众所周知,更快的急救速度往往可能使患者得到更高效的救治。1 医疗急救的时效性时间,在急救医学上是一个重?</t>
  </si>
  <si>
    <t>2020-07-10 00:00</t>
  </si>
  <si>
    <t>乔莉;</t>
  </si>
  <si>
    <t>1010-1012</t>
  </si>
  <si>
    <t>5G为医疗行业赋能</t>
  </si>
  <si>
    <t>李一川;</t>
  </si>
  <si>
    <t>医疗健康服务;医疗行业;</t>
  </si>
  <si>
    <t>5G与大数据、人工智能、云计算、区块链等前沿新技术的结合运用,使医疗行业将服务与应用更好地连接起来。未来,5G将对医疗健康服务的提供方和享用者同时产生重大影响,对加快"健康中国"建设和推动医疗健康行业可持续发展起到支撑作用。</t>
  </si>
  <si>
    <t>2020-07-10</t>
  </si>
  <si>
    <t>5G商用一周年 发展步入快车道</t>
  </si>
  <si>
    <t>中国联通;地级以上城市;中国电信;基站数;工业互联网;智慧医疗;手机价格;</t>
  </si>
  <si>
    <t>2019年6月6日,工信部正式向中国电信、中国移动、中国联通、中国广电发放5G商用牌照,至此,5G领域的"四大金刚"格局正式建立,我国进入5G元年。今年以来,5G在助力新冠肺炎疫情防控和复工复产工作中发挥了重要作用,多方将5G网络建设作为优化投资结构、稳定经济增长的重要抓手,5G网络建设按下"快进键"。时间如白驹过隙,转眼间,工业和信息化部正式向运营商颁发5G牌照,至今已逾一年。一年来,5G已逐渐融入百姓的生活,远程教育、远程医疗、无人驾驶、智慧安防等场景应用得越来越频繁,5G应用</t>
  </si>
  <si>
    <t>5G时代医疗建筑业态的无线网络研究</t>
  </si>
  <si>
    <t>徐前顺;张顺林;</t>
  </si>
  <si>
    <t>江苏邗建集团有限公司;</t>
  </si>
  <si>
    <t>智能建筑</t>
  </si>
  <si>
    <t>5G;;Wi-Fi6;;医院无线网络;;智能建筑</t>
  </si>
  <si>
    <t>本文首先从技术的角度分析比较无线技术和协议,特别是5G和Wi-Fi6在覆盖和性能上的综合对比,剖析它们技术背后的需求设计,其次研究分析医疗建筑和场景特点。最后,结合5G、Wi-Fi6的技术特性给出医院无线网络的建议。</t>
  </si>
  <si>
    <t>2020-07-06</t>
  </si>
  <si>
    <t>徐前顺;</t>
  </si>
  <si>
    <t>66-70</t>
  </si>
  <si>
    <t>TU855;TN92</t>
  </si>
  <si>
    <t>1672-1640</t>
  </si>
  <si>
    <t>5G时代家庭智媒体的特征与应用场景</t>
  </si>
  <si>
    <t>陈雪;郑勇华;宋依霖;</t>
  </si>
  <si>
    <t>贵州民族大学传媒学院;</t>
  </si>
  <si>
    <t>今传媒</t>
  </si>
  <si>
    <t>5G时代;;家庭智媒体;;新媒体</t>
  </si>
  <si>
    <t>"万物互联,人机共生"是5G时代最大的特点,也对媒体行业带来变革。本文基于家庭场景,结合物联网媒体的智慧化、人性化、服务多元化以及娱乐丰富化等特点,选取家庭娱乐场景、家庭医护场景和家庭厨房场景等三个场景进行媒体化运用分析,发现5G时代家庭智媒体将成为一种新型的信息接收便捷化入口和日常使用的生活化场景,将会是基于物联网形成的一种新兴媒介。</t>
  </si>
  <si>
    <t>2020-07-05</t>
  </si>
  <si>
    <t>陈雪;</t>
  </si>
  <si>
    <t>贵州省教育厅2020年人文社科硕士点项目:“创新发展理念在多彩贵州网的实践研究”;; 贵州民族大学2018年校级专项基金(GZSKLLH2019YB16)</t>
  </si>
  <si>
    <t>G206</t>
  </si>
  <si>
    <t>1672-8122</t>
  </si>
  <si>
    <t>5G移动网络在物联网中的应用分析</t>
  </si>
  <si>
    <t>杨文斌;</t>
  </si>
  <si>
    <t>丽江师范高等专科学校;</t>
  </si>
  <si>
    <t>卫星电视与宽带多媒体</t>
  </si>
  <si>
    <t>5G移动网络;;物联网;;应用</t>
  </si>
  <si>
    <t>随着当前科技的不断发展,网络技术的发展速度也非常的快,并且在发展的过程中取得了非常好的成就,5G移动网络已经在逐渐的普及,并且受到了社会各界的广泛关注。物联网技术在当前社会发展的过程中有着非常大的影响,但是5G移动网络在应用的过程中拥有自己独特的设备,但是在应用的过程中不能很好的满足当下工作开展的需求。同时解决了在使用过程中不能满足物联网低功率与低数据速率的工作要求,但是5G移动网络能够弥补这一不足,在使用的过程中起着非常重要的作用,所以相关工作人员应该根据实际工作的情况制定科学合理的方式进行操作,尽可能的满足当前工作的需求。</t>
  </si>
  <si>
    <t>1673-0348</t>
  </si>
  <si>
    <t>孙震;王梦莹;贾末;计虹;</t>
  </si>
  <si>
    <t>北京大学第三医院信息管理与大数据中心;</t>
  </si>
  <si>
    <t>信息服务;;5G技术;;智慧医疗;;远程医疗;;医疗信息化</t>
  </si>
  <si>
    <t>5G通信技术作为我国战略性新兴产业,以其高带宽、多连接、安全可靠等特性,为各行业的创新发展奠定了传输基础。医疗领域作为创新发展的重要领域,依托5G新技术,在技术融合、移动应用、数据共享、物联网应用等方面有着丰富的应用场景,对满足各种移动化场景下的就诊需求、推动医疗信息化建设、提升医疗机构精细化管理水平具有重要作用。作者着眼于5G技术特点,分析其应用现状,梳理归纳了5G医疗应用场景,探讨了5G在医疗领域发展的优势、挑战及其为医疗信息化带来的新机遇,为促进医疗行业的"数字化"转型真正走向"智慧化"和"智能化"提供参考。</t>
  </si>
  <si>
    <t>2020-07-02 00:00</t>
  </si>
  <si>
    <t>孙震;</t>
  </si>
  <si>
    <t>R-39;TN929.5</t>
  </si>
  <si>
    <t>促进5G及相关产业发展的几点建议</t>
  </si>
  <si>
    <t>李锋;</t>
  </si>
  <si>
    <t>中国国际经济交流中心;</t>
  </si>
  <si>
    <t>中国智库经济观察（2019）</t>
  </si>
  <si>
    <t>工业互联网;智慧城市;智慧能源;智慧医疗;高清视频;集群化;文化创意;支持力度;毫米波;几点建议;</t>
  </si>
  <si>
    <t>5G不仅是移动通信领域的颠覆性技术,还是对相关领域具有重大影响的通用技术,将推动工业互联网、车联网、高清视频、智慧医疗、智慧城市、智慧能源、智能家居等5G相关产业加速发展,已成为大国提升综合国力和争夺国际控制力的制高点。美国恶意打压我国企业,正凸显了5G发展的重大意义。当前处于5G及相关产业发展的关键时期,多国在加快5G战略实施和政策布局。我国应坚持创新驱动、需求牵引、超前布局,以增量带存量,以下游应用带动上游研发和中游部署,牢牢把握5G发展主动权,巩固和扩大5G及相关产业的国际领先优势,书写数字经济时代发展新篇章。</t>
  </si>
  <si>
    <t>2020-07-01</t>
  </si>
  <si>
    <t>10.26914/c.cnkihy.2020.071770</t>
  </si>
  <si>
    <t>海尔：持续迭代</t>
  </si>
  <si>
    <t>蔡越坤;</t>
  </si>
  <si>
    <t>中国中小企业</t>
  </si>
  <si>
    <t>海尔集团;工业互联网;互联网平台;生物医疗;</t>
  </si>
  <si>
    <t>"正月初二,由于海尔卡奥斯平台一个员工到药店没买到口罩,他马上联想到,全国的口罩以及其他防疫物资必定紧缺。他立刻线上协同全国各方资源昼夜奋战48小时,打造新冠肺炎战疫供需平台,正月初五全面测试,正月初六正式上线。"5月20日,海尔集团总裁周云杰感慨地表示。幸亏是当机立断的判断与选择,海</t>
  </si>
  <si>
    <t>62-65</t>
  </si>
  <si>
    <t>F49;F426.6</t>
  </si>
  <si>
    <t>1005-8400</t>
  </si>
  <si>
    <t>献血屋;互联网医院;献血者;</t>
  </si>
  <si>
    <t>沪上首张电子票据出炉6月23日12:57,上海市第六人民互联网医院开出上海市首张互联网医疗收费电子票据。这标志着该院互联网医院建设再上新台阶,打通了患者从"网上看病"到"线上取票"这"最后一公里",真正实现就医全过程足不出户。有患者表示,此举大大提高了患者的就医便捷度和获得感。</t>
  </si>
  <si>
    <t>“信息基建”渲染数字智慧医疗</t>
  </si>
  <si>
    <t>陈相龙;</t>
  </si>
  <si>
    <t>智慧医疗;同济医院;云平台;疫情防控;数字智慧;</t>
  </si>
  <si>
    <t>数字医疗应服务于临床,场景驱动下亟待建立健全医疗信息系统生态体系。后疫情时代,为助力医疗机构数字化转型升级,重磅政策已陆续在酝酿之中。2020年6月,上海市率先发布《上海市推进新型基础设施建设行动方案(2020-2022年)》(以下简称《方案》),为医疗信息化建设提供指导。在此风口之上,行业的引航者即将大展宏图。</t>
  </si>
  <si>
    <t>46-49</t>
  </si>
  <si>
    <t>5G的商业化应用前景</t>
  </si>
  <si>
    <t>冯向荣;</t>
  </si>
  <si>
    <t>义乌工商职业技术学院;</t>
  </si>
  <si>
    <t>2020年南国博览学术研讨会论文集（二）</t>
  </si>
  <si>
    <t>新基建;;5G;;性能指标;;商业应用;;信息数字化</t>
  </si>
  <si>
    <t>近期,"新基建"建设在全国陆续提出,主要是指信息数字化基础建设,包含5G、人工智能、工业互联、物联网等领域。2020年中国将建设68万个5G基站,5G作为数字化建设的基础,在未来的银行、农业、医疗、社交、交通、教育以及零售业等领域发生翻天覆地的变化,引领中国走向科技信息化道路。</t>
  </si>
  <si>
    <t>冯向荣</t>
  </si>
  <si>
    <t>10.26914/c.cnkihy.2020.008323</t>
  </si>
  <si>
    <t>网信技术在新冠肺炎防治中应用的思考</t>
  </si>
  <si>
    <t>孟庆义;</t>
  </si>
  <si>
    <t>解放军总医院第一医学中心急诊科;</t>
  </si>
  <si>
    <t>医疗救治;传染病;疫情防控;早期预警;网络信息技术;</t>
  </si>
  <si>
    <t>网络信息技术在新冠肺炎疫情防治过程得到了广泛的应用,在早期预警、疫情预测、远程医疗、远程急救和远程教学等过程中收到良好的效果。随着新兴信息技术的发展,数字医疗技术不断进步,将对临床医学发展和提升医院治理水平,起到重要的引领和推动作用。</t>
  </si>
  <si>
    <t>2020-06-30</t>
  </si>
  <si>
    <t>TP393.0;R181.8</t>
  </si>
  <si>
    <t>商用一周年 5G成为中国数字经济的“新引擎”</t>
  </si>
  <si>
    <t>邬贺铨;</t>
  </si>
  <si>
    <t>中国工程院;</t>
  </si>
  <si>
    <t>低时延;物联网;军民融合;信息基础设施;工业互联网;智慧医疗;人工智能;云计算;新一代信息技术;高清摄像头;不动产;核酸检测;数字经济;一周年;新引擎;</t>
  </si>
  <si>
    <t>2019年6月6日,工业和信息化部向中国电信、中国移动、中国联通、中国广电发放5G商用牌照,标志着我国正式进入5G商用元年。2020年,突如其来的全球疫情,改变了人们的生活方式,很多活动都搬到了线上,这对5G及新一代信息技术的发展起到了极大助推作用,5G视频会议、智慧医疗、车联网等应用飞速发展。随着我国5G基础设施的逐步完善,5G作为"新基建"代表,会延伸出更多的应用场景,5G产业将迎来大发展的新机遇。</t>
  </si>
  <si>
    <t>新冠病毒来袭中的新技术应用及新经济趋势——以江苏省为例</t>
  </si>
  <si>
    <t>姜亦华;</t>
  </si>
  <si>
    <t>江苏省社会科学院农发所;</t>
  </si>
  <si>
    <t>新冠病毒;;新技术应用;;新经济趋势</t>
  </si>
  <si>
    <t>新冠病毒来袭,紧逼江苏运用新技术开展云防疫、云医疗、云复工、云办公。江苏全省数字经济展现新机遇,5G网络等新基建走到前头,力争在全球供应链上提升位置。</t>
  </si>
  <si>
    <t>37-38</t>
  </si>
  <si>
    <t>F49;R-05</t>
  </si>
  <si>
    <t>10.16525/j.cnki.14-1362/n.2020.06.14</t>
  </si>
  <si>
    <t>2020年,医疗新基建正当时</t>
  </si>
  <si>
    <t>王浩;</t>
  </si>
  <si>
    <t>复星医药数字科技创新部;</t>
  </si>
  <si>
    <t>人工智能;互联网医院;医疗大数据;</t>
  </si>
  <si>
    <t>新基建的落地有利于推动人工智能医疗技术的升级及商业化,带动大健康相关产业的发展。自从20世纪90年代,美国克林顿政府提出信息高速公路计划,经过多年发展帮助美国在互联网信息产业建立了全球领导者地位,在政府推动下,通过系统化、规模化引导在关键、战略性新兴技术领域进行投资与布局,加速技术到商业的转化。进入21世纪20年代,随着5G、</t>
  </si>
  <si>
    <t>2020-06-28</t>
  </si>
  <si>
    <t>四川省5G网络建设及产业生态发展研究</t>
  </si>
  <si>
    <t>杨宇成;</t>
  </si>
  <si>
    <t>四川省经济和信息化厅无线电监督检查处;</t>
  </si>
  <si>
    <t>四川;;5G;;网络建设;;产业生态;;发展研究</t>
  </si>
  <si>
    <t>5G是第五代移动通信技术的简称,是通信技术的颠覆式变革。5G是实现网络强国战略,构建高速、移动、安全、泛在的信息基础设施的重要基石,是促进信息产业繁荣、推动数字经济发展的重要动力。本文介绍了四川5G网络建设基本情况,回顾了近年来四川在"5G+智慧医疗""5G+超高清视频""5G+智慧交通""5G+智慧能源""5G+智慧旅游""5G+智慧农业"六大场景应用上的进展,针对四川5G发展面临的问题,提出了强化统筹协调、保障网络建设、注重频率保护、着力生态构建等四点政策建议。</t>
  </si>
  <si>
    <t>86-90+96</t>
  </si>
  <si>
    <t>基于5G技术服务廊坊北三县突发公共卫生事件防控应用研究</t>
  </si>
  <si>
    <t>陈雪莲;吕振锋;张芳;曹野;</t>
  </si>
  <si>
    <t>廊坊燕京职业技术学院;</t>
  </si>
  <si>
    <t>5G技术;;突发公共卫生事件防控;;“5G+”应用技术方案</t>
  </si>
  <si>
    <t>地处京津之间的廊坊北三县,由于地理位置特殊,面对突发公共卫生事件,采用科学防控、技术防控至关重要,本文基于5G技术与新闻媒体、数据分析、医疗资源、监测巡逻、物资生产运输、远程办公教学等领域的融合应用,即采用"5G+"应用技术方案,寻求适合服务廊坊北三县突发公共卫生事件防控的应用研究。</t>
  </si>
  <si>
    <t>2020-06-25</t>
  </si>
  <si>
    <t>陈雪莲;</t>
  </si>
  <si>
    <t>2020年度廊坊市哲学社会科学研究指令性课题“基于5G技术服务廊坊北三县突发公共卫生事件防控应用研究”（立项编号：2020027；课题组成员：陈雪莲，吕振锋，张芳，曹野）</t>
  </si>
  <si>
    <t>80+82</t>
  </si>
  <si>
    <t>5G助力智慧化医疗建设</t>
  </si>
  <si>
    <t>李建林;</t>
  </si>
  <si>
    <t>中山大学附属第八医院;</t>
  </si>
  <si>
    <t>中山大学;MEC;移动查房;医联体;院前急救;福田区;移动视频;智慧化;</t>
  </si>
  <si>
    <t>中山大学附属第八医院作为5G智慧医疗专网试点医疗机构,到目前为止已完成移动查房、远程实时会诊等应用场景的网络功能验证,以及基于5G模块的医疗推车验证,并取得了较好效果,为深圳市医疗行业树立了5G样板。开展医联体建设是深化医改的重要步骤和制度创新,有利于调整、优化医疗资源结构布局,促进医疗卫生工作重心下移和资源下沉,提升医疗服务体系整体效能和基层服务能力,更好实施分级诊</t>
  </si>
  <si>
    <t>38-39</t>
  </si>
  <si>
    <t>10.13571/j.cnki.cww.2020.17.018</t>
  </si>
  <si>
    <t>5G确定性网络“筑基” 加速智慧医疗蓬勃发展</t>
  </si>
  <si>
    <t>卢清君;</t>
  </si>
  <si>
    <t>中日友好医院医务处;</t>
  </si>
  <si>
    <t>智慧医疗;确定性网络;医疗健康;</t>
  </si>
  <si>
    <t>5G确定性网络是构建智慧医疗的关键基础设施,保障智慧医疗的确定性网络需求和差异化业务体验,5G+医疗将有力促进医疗资源有效利用,发展前景广阔。2020年,突如其来的新冠肺炎疫情给重大公共卫生应急管理体系带来严峻考验。而融合5G、边缘计算、人工智能、云计算等ICT技术的智慧医疗在此次疫情防控中发挥了重要作用。5G加速"互联网+医疗"进程"互联网+医疗"是国家战略发展的一项国策,是综合医改的重要举措之一。</t>
  </si>
  <si>
    <t>10.13571/j.cnki.cww.2020.17.012</t>
  </si>
  <si>
    <t>5G技术在智慧城管项目建设中的应用研究</t>
  </si>
  <si>
    <t>朱剑;禤静;</t>
  </si>
  <si>
    <t>5G技术;;智慧城管;;电力管理</t>
  </si>
  <si>
    <t>随着科技的不断进步,第五代移动通信技术应运而生,具有速率高,节约能源,降低成本支出,提高系统容量等优点。本文首先介绍5G技术的核心内涵,其次结合实际情况分析智慧城管项目的发展状况,最后总结归纳出智慧城管项目在电网、交通、医疗、教育四个方面的建设中对5G技术的具体应用。</t>
  </si>
  <si>
    <t>朱剑;</t>
  </si>
  <si>
    <t>36+38</t>
  </si>
  <si>
    <t>无人化引领医疗装备新“时尚”</t>
  </si>
  <si>
    <t>石菲;</t>
  </si>
  <si>
    <t>医疗筹资;分级诊疗;医疗机器人;术后程控;公立医院;优质医疗资源;医疗装备;</t>
  </si>
  <si>
    <t>尽管医疗装备的智能化与无人化已经经历了多年的发展,远程医疗和各种医疗机器人一直处于不温不火的温吞状态。而受到此次疫情防控期间各种无人化应用的启发,医疗装备的智能化与无人化有望迎来应用爆发期。无人医疗室进入企业与社区很多学校、企业都设有医务室,但传统医务室一般只能提供一些常备药,并不能解决所有医疗问题。未来,备有智能检测仪器、轻</t>
  </si>
  <si>
    <t>2020-06-20</t>
  </si>
  <si>
    <t>R318.6</t>
  </si>
  <si>
    <t>新型智慧医疗增长可期</t>
  </si>
  <si>
    <t>艾渺;</t>
  </si>
  <si>
    <t>中国对外贸易</t>
  </si>
  <si>
    <t>智慧医疗;疫情防控;</t>
  </si>
  <si>
    <t>疫情进入胶着期后,远程会诊、远程探视等,一些科技手段都派上了用场。在疫情防控不同阶段,单个和组合的科技手段发挥不同的作用。在抗击新冠肺炎疫情过程中,医疗健康领域内的一系列创新做法更多地走进人们视野,线上诊疗、智慧医疗、健康码……这些与"数字世界"有关的医疗健康服务形式,在疫情防控期间被全面激活,5G与医疗深度融合,"互联网+医疗"潜能凸显,让很多人切身体会到了便利。疫情防控期间,国家卫生健康委的委属管医院互联网诊疗比去年同期增</t>
  </si>
  <si>
    <t>2020-06-15</t>
  </si>
  <si>
    <t>70-71</t>
  </si>
  <si>
    <t>1000-954X</t>
  </si>
  <si>
    <t>当好“智慧重庆”的5G应用探路者</t>
  </si>
  <si>
    <t>李远治;马文凯;</t>
  </si>
  <si>
    <t>智慧城市建设;MEC;智慧医疗;智慧交通;工业互联网;应用示范;智慧化;业务应用;渝中区;物联网;优质医疗资源;深度融合;探路者;</t>
  </si>
  <si>
    <t>4G改变生活,5G改变社会。5G商用一年来,5G应用陆续在智慧医疗、远程教育、智慧城市、智慧农业、工业互联网、车联网、直播等各个领域落地开花……5G网络能力与应用创新的深度融合,将有力推动我国数字经济和信息消费的快速发展,进而带动传统城市向智慧城市的转型升级。城市的智能化水平是城市发展水平与核心竞争力的重要体现,习近平总书记在浙江考察时强调:"从数字化到智能化再到智慧</t>
  </si>
  <si>
    <t>李远治;</t>
  </si>
  <si>
    <t>F626;F49;F299.27</t>
  </si>
  <si>
    <t>5G“疆”来，“新新”向荣</t>
  </si>
  <si>
    <t>喻瑛;肖玉;李娜娜;</t>
  </si>
  <si>
    <t>工业互联网;千兆网络;智慧医疗;信息基础设施;低时延;活性炭;人民政府;吐鲁番;</t>
  </si>
  <si>
    <t>"吸气憋住气,把肚子鼓高。"5月15日,在距离新疆哈密市区近80公里的兵团第十三师柳树泉农场医院,机械臂依托中国电信新疆公司(以下简称"新疆电信")的5G网络,在红星医院医生的远程指挥下,正对患者进行实时超声扫描,并据此给出了诊断意见。尽管医生与患者之间的距离相隔较远,但5G网络传输的画面清晰、声音清楚,没有丝毫延迟,让医生和病患如同处在一个空间。这标志着新疆首套5G远程超声机器人在新疆兵团第十三师红星医院成功开诊,新疆"5G+</t>
  </si>
  <si>
    <t>喻瑛;</t>
  </si>
  <si>
    <t>加快5G网络建设 扩大信息消费</t>
  </si>
  <si>
    <t>白云朴;李果;黄卫东;</t>
  </si>
  <si>
    <t>南京邮电大学;</t>
  </si>
  <si>
    <t>信息消费;中国信通院;人工智能;</t>
  </si>
  <si>
    <t>2020年以来,以5G网络、数据中心、人工智能、工业互联网等为代表的"新基建"成为社会备受关注的热点领域。"新基建"一词也首次被写入政府工作报告,中央多次强调要加快5G网络、数据中心等新型基础建设。当前,加快推进新基建,成为激发我国各行各业发展新动能,推动产业数字化转型升级重要拉动力,为后疫情时代国家经济建设提供增长新引擎。5G网络建设作为"新基建"的重要组成部分,基础通信网络建设投入对扩大信息消费具有非常积极作用,不仅能够促进信息消费升级,催生新产品、新服务和新模式,还能够增加信息产业领域投资,为培育数字经济新动能提供重要支撑。</t>
  </si>
  <si>
    <t>白云朴;</t>
  </si>
  <si>
    <t>江苏省软科学课题“互联网、大数据、人工智能与江苏产业融合的路径机制研究”（BR2018061）阶段性成果</t>
  </si>
  <si>
    <t>74-76</t>
  </si>
  <si>
    <t>新基建“东风”起</t>
  </si>
  <si>
    <t>杨晓慧;</t>
  </si>
  <si>
    <t>基础设施;人工智能;生物安全;</t>
  </si>
  <si>
    <t>迎接新一轮经济转型发展,新基建是机遇。2020年两会出现诸多热词,"新基建"位列其中,频频刷屏。"加强新型基础设施建设"被写入政府工作报告,人工智能、5G网络、数据中心等成为代表委员们热议的话题。作为经济增长的新引擎,"新基建"被赋予经济复苏的使命,更是医疗卫生事业升级、提升民众就医获得感的有力支撑。在这新一轮的经济转型发展中,新基建无疑也带来了诸多想象空间。</t>
  </si>
  <si>
    <t>5G革命 新基建浪潮下的“5G+”百业指南！</t>
  </si>
  <si>
    <t>陈志刚;</t>
  </si>
  <si>
    <t>军工文化</t>
  </si>
  <si>
    <t>湖南文艺出版社2020年5月出版中国移动一线专家全面解读5G革命,重新定义5G场景下的各个产业,为当下打造新的数字世界提供专业化路径,思考和探索5G带来的商业逻辑变革,以及与零售、农业、医疗、教育、交通等各行业的实际融合与应用。针对运营商、企业和用户的不同需求,作者也在本书中规划出其转型必备和赢得竞争优势的合理路径。</t>
  </si>
  <si>
    <t>96</t>
  </si>
  <si>
    <t>F623-5</t>
  </si>
  <si>
    <t>1674-1714</t>
  </si>
  <si>
    <t>报纸</t>
  </si>
  <si>
    <t>多地出台政策，5G规模化应用“提档加速”</t>
  </si>
  <si>
    <t>本报记者 黄舍予</t>
  </si>
  <si>
    <t>人民邮电</t>
  </si>
  <si>
    <t>基站数;个人用户;普及率;工业互联网;垂直行业;智慧教育;行动计划;重点领域;应用场景;智慧医疗;融合应用;先行区;车联网;网络基础设施;新业态;应用创新;智慧城市建设;</t>
  </si>
  <si>
    <t>加快推进5G规模化应用，是助力千行百业数字化转型，激发经济社会高质量发展新动能的关键举措。今年的政府工作报告明确提出，要“推进5G规模化应用”。 去年7月，工业和信息化部联合九部门印发《5G应用“扬帆”行动计划（20212023年）》，重点推进5G在工业互联网、金融、教育</t>
  </si>
  <si>
    <t>2022-04-21</t>
  </si>
  <si>
    <t>黄舍予</t>
  </si>
  <si>
    <t>10.28659/n.cnki.nrmyd.2022.001108</t>
  </si>
  <si>
    <t>数字医疗正“飞入寻常诊疗中”</t>
  </si>
  <si>
    <t>本报记者 叶真 蒋明睿</t>
  </si>
  <si>
    <t>新华日报</t>
  </si>
  <si>
    <t>数字医疗;APP;心肺功能;医疗数据;区块链;</t>
  </si>
  <si>
    <t>中国互联网网络信息中心近日发布的第49次《中国互联网网络发展状况统计报告》显示，截至2021年12月，我国在线医疗用户规模达2.98亿，同比增长38.7%。在线医疗正成为用户规模增长最快的应用之一。 随着数字时代的到来，传统医院正逐渐实现数字化转型，数字医疗已“飞入寻常诊</t>
  </si>
  <si>
    <t>2022-03-16</t>
  </si>
  <si>
    <t>叶真</t>
  </si>
  <si>
    <t>10.28872/n.cnki.nxhrb.2022.001514</t>
  </si>
  <si>
    <t>5G规模化应用正当其时</t>
  </si>
  <si>
    <t>本报记者 叶曜坤</t>
  </si>
  <si>
    <t>人大代表;深度融合;医疗健康;河南移动;</t>
  </si>
  <si>
    <t>全国两会期间，媒体记者通过设置在梅地亚新闻中心的三块5G﹢4K巨幕观看两会云视频直播并参与互动，直播画面流畅无卡顿，视频交互也与大会现场实现完全同步，记者纷纷感叹“仿佛就身处会场内”。在刚刚落下帷幕的北京2022年冬奥会和正在举行的冬残奥会上，5G云转播、超高清直?</t>
  </si>
  <si>
    <t>2022-03-12</t>
  </si>
  <si>
    <t>叶曜坤</t>
  </si>
  <si>
    <t>D627;D622;F623</t>
  </si>
  <si>
    <t>10.28659/n.cnki.nrmyd.2022.000723</t>
  </si>
  <si>
    <t>“5G﹢”助福建省千行百业迎“智”变</t>
  </si>
  <si>
    <t>吴锦芬</t>
  </si>
  <si>
    <t>福建省;工业互联网;智慧医疗;旅游度假区;</t>
  </si>
  <si>
    <t>利用5G技术优势，后台随时掌握候车人流、线路经过、相关治安情况等，在上下班高峰期人流密集区域投放“区间灵活公交”……福建移动联合多家技术单位为厦门公交集团打造的“5G城市公交综合智慧系统”，实现“人、车、路”高效协同，提升了市民出行效率。 如今，5G应用正在福?</t>
  </si>
  <si>
    <t>2022-02-24</t>
  </si>
  <si>
    <t>F623;F427;F49</t>
  </si>
  <si>
    <t>10.28659/n.cnki.nrmyd.2022.000547</t>
  </si>
  <si>
    <t>“5G+”助千行百业迎“智”变</t>
  </si>
  <si>
    <t>本报记者 李珂 通讯员 吴锦芬</t>
  </si>
  <si>
    <t>福建日报</t>
  </si>
  <si>
    <t>工业互联网;负责人;旅游度假区;智慧医疗;医疗健康;纺织服装;通信基础设施;</t>
  </si>
  <si>
    <t>核心提示 利用5G技术优势，后台随时掌握候车人流、线路经过、相关治安情况等，在上下班高峰期人流密集区域投放“区间灵活公交”……福建移动联合多家技术单位为厦门公交集团打造的“5G城市公交综合智慧系统”，实现“人、车、路”高效协同，提升了市民出行效率。 如今，5G?</t>
  </si>
  <si>
    <t>2022-02-21</t>
  </si>
  <si>
    <t>李珂</t>
  </si>
  <si>
    <t>10.28232/n.cnki.nfjrb.2022.000672</t>
  </si>
  <si>
    <t>中国电信成立医疗健康新公司 从赋能到入局如何谋发展？</t>
  </si>
  <si>
    <t>本报记者 杜峰</t>
  </si>
  <si>
    <t>通信信息报</t>
  </si>
  <si>
    <t>谋发展;</t>
  </si>
  <si>
    <t>中国电信加速在医疗健康领域布局。天眼查APP显示,近日,中国电信医疗健康科技有限公司成立,经营范围包含:第二类医疗器械销售、租赁;智能机器人销售等。 5G时代,中国电信利用5G与AI、物联网、大数据等通信技术在融合赋能智慧医疗的同时,也开始了布局医疗行业,跨界切入医疗器械</t>
  </si>
  <si>
    <t>2022-02-16</t>
  </si>
  <si>
    <t>杜峰</t>
  </si>
  <si>
    <t>10.28808/n.cnki.ntxxx.2022.000042</t>
  </si>
  <si>
    <t>5G赋能千行百业 助力经济高质量发展</t>
  </si>
  <si>
    <t>高质量;基础电信;智慧医疗;工信部;产业链;在线教育;应用创新;应用场景;</t>
  </si>
  <si>
    <t>虎年新春，我们喜逢冬奥盛会，5G﹢4K/8K高清赛事直播让无数冰雪迷大呼过瘾，5G云转播、5G智慧观赛、智慧指挥调度、“5G﹢北斗”智能车联网、5G智慧医疗等5G智慧应用，为科技冬奥增光添彩。而5G在冬奥赛场内外的应用，只是5G广泛应用于生产生活各领域的一个缩影。 刚刚过去的</t>
  </si>
  <si>
    <t>2022-02-09</t>
  </si>
  <si>
    <t>10.28659/n.cnki.nrmyd.2022.000336</t>
  </si>
  <si>
    <t>深圳企业全力服务冬奥</t>
  </si>
  <si>
    <t>深圳特区报记者 周雨萌</t>
  </si>
  <si>
    <t>深圳特区报</t>
  </si>
  <si>
    <t>北京联通;高山滑雪;千兆网络;医疗保障;佛峪口;科技装备;</t>
  </si>
  <si>
    <t>小年一过，北京冬奥会的脚步也越来越近。 都说科技在竞技体育中的作用越来越突出，今年的北京冬奥会也不例外，无论是赛场上，还是赛场背后都少不了科技的支持和助力，其中更不乏深圳企业的身影。 保障网络通信高速平稳 在时速近100公里且经过多个隧道的京藏高速公路</t>
  </si>
  <si>
    <t>2022-01-29</t>
  </si>
  <si>
    <t>周雨萌</t>
  </si>
  <si>
    <t>G811.212;F279.27</t>
  </si>
  <si>
    <t>10.28776/n.cnki.nsztq.2022.000450</t>
  </si>
  <si>
    <t>5G医疗：数据跟着走 专家全国找</t>
  </si>
  <si>
    <t>本报记者 刘艳</t>
  </si>
  <si>
    <t>科技日报</t>
  </si>
  <si>
    <t>电信运营商;</t>
  </si>
  <si>
    <t>物理学博士吴宝俊还是一枚小鲜肉时，完全不关心医疗这个话题。当病痛慢慢找上他，当开始陪伴父母跑医院，他心心念念的就是医疗技术的进步。 5G的加持，能带给“吴宝俊”们多少温暖呵护？ 在科技日报社、世界5G大会、未来移动通信论坛打造的我国首档通信领域科普节目《?</t>
  </si>
  <si>
    <t>2022-01-19</t>
  </si>
  <si>
    <t>刘艳</t>
  </si>
  <si>
    <t>10.28502/n.cnki.nkjrb.2022.000278</t>
  </si>
  <si>
    <t>闭环内外 严阵以待</t>
  </si>
  <si>
    <t>本报记者 赵星月 特约记者 仰东萍 通讯员 桂艳丽</t>
  </si>
  <si>
    <t>健康报</t>
  </si>
  <si>
    <t>急救中心;医疗保障;北医三院;救护车;北京大学第三医院;冬季体育;北京市;</t>
  </si>
  <si>
    <t>“冰立方”幻化出世，“冰丝带”飘逸当空，“雪游龙”傲视云顶，2022年北京冬奥会已全面进入“北京时间”。与此同时，力求安全、高效、精准的冬奥医疗保障工作也在有条不紊地进行。 做最复杂的设想，才能有最从容的应对 近日，随着“相约北京”系列冬季体育赛事延庆赛?</t>
  </si>
  <si>
    <t>2021-12-30</t>
  </si>
  <si>
    <t>赵星月</t>
  </si>
  <si>
    <t>R184;G811.212</t>
  </si>
  <si>
    <t>10.28415/n.cnki.njika.2021.005467</t>
  </si>
  <si>
    <t>深圳全力打造“全球5G第一城”</t>
  </si>
  <si>
    <t>记者 刘宝</t>
  </si>
  <si>
    <t>中国经济导报</t>
  </si>
  <si>
    <t>智慧交通;智慧医疗;智慧教育;</t>
  </si>
  <si>
    <t>本报讯 记者刘宝报道 近日，2021年IMT-2020(5G)大会在广东省深圳市举行，来自国际组织、金砖国家以及我国政府部门、企业、研究机构的300多名专家和专业代表参加了此次会议，共探5G融合万物惠及百业的创新之路。 大会采取线上和线下相结合的方式举行，包括会议论坛、展览展</t>
  </si>
  <si>
    <t>2021-12-09</t>
  </si>
  <si>
    <t>刘宝</t>
  </si>
  <si>
    <t>10.28095/n.cnki.ncjjd.2021.002827</t>
  </si>
  <si>
    <t>5G扬帆，提速江苏数字经济</t>
  </si>
  <si>
    <t>本报记者 徐冠英</t>
  </si>
  <si>
    <t>江苏移动;数字经济;工业互联网;电信运营商;参赛项目;乒乓球机器人;智慧医疗;工信部;</t>
  </si>
  <si>
    <t>12月4日，第四届“绽放杯”5G应用征集大赛总决赛落幕，我省5G应用项目收获2个一等奖、1个二等奖、5个三等奖和16个优秀奖，在全国取得较好成绩，踏上扬帆远航的新起点。 今年7月出台的《5G应用“扬帆”行动计划（2021—2023年）》，由工信部等10个部门联合发布，为5G应用的</t>
  </si>
  <si>
    <t>2021-12-07</t>
  </si>
  <si>
    <t>徐冠英</t>
  </si>
  <si>
    <t>10.28872/n.cnki.nxhrb.2021.007508</t>
  </si>
  <si>
    <t>江门电信助力社会治理向“智治”迈进</t>
  </si>
  <si>
    <t>易航 林彬 潘舟 吴臻毅</t>
  </si>
  <si>
    <t>江门日报</t>
  </si>
  <si>
    <t>江门市;综合治理;社会治理现代化;急救平台;网格化;智慧医疗;视频监控平台;智慧治理;</t>
  </si>
  <si>
    <t>11月18日，我市举行国家政法智能化技术创新中心江门市域社会治理孵化中心、江门市市域社会智慧治理技术创新中心、江门市市域社会智慧治理应用示范基地、江门市安全应急产业园、广东应急管理学院(筹)揭牌暨“粤平安”群众信访诉求矛盾纠纷化解综合服务应用江门市域启动仪式。?</t>
  </si>
  <si>
    <t>易航</t>
  </si>
  <si>
    <t>D630;TP399</t>
  </si>
  <si>
    <t>10.28448/n.cnki.njmbr.2021.002181</t>
  </si>
  <si>
    <t>5G赋能医疗急救 打通生命救援“高速”</t>
  </si>
  <si>
    <t>本报记者 徐鼎烨 通讯员 牛锐飞</t>
  </si>
  <si>
    <t>许昌日报</t>
  </si>
  <si>
    <t>医疗急救;救护车;排风净化;医疗舱;生命救援;</t>
  </si>
  <si>
    <t>随着5G技术不断发展，智慧红绿灯、智慧停车场、无人驾驶……越来越多的应用场景正在变为现实。但是，当一台救护车遇上5G又会发生哪些奇妙的变化呢？ 11月22日，在长葛市河南森源重工有限公司（以下简称森源重工）的生产车间，记者就见到了搭配5G技术的“智慧负压救护车”?</t>
  </si>
  <si>
    <t>2021-11-29</t>
  </si>
  <si>
    <t>健康中国的5G力量守护“稳稳的幸福”</t>
  </si>
  <si>
    <t>本报记者 杨赞</t>
  </si>
  <si>
    <t>疫情防控;医疗健康;药学服务;浙江移动;智慧医疗;区块链;中南大学湘雅二医院;远程医疗;智能监护;处方审核;</t>
  </si>
  <si>
    <t>健康，是从古至今人们不变的追求。而5G技术和医疗健康相遇，会擦出怎样的火花？ 5G医疗健康是指以第五代移动通信技术为依托，充分利用有限的医疗人力和设备资源，同时发挥大医院的医疗技术优势，在疾病诊断、监护和治疗等方面提供的信息化、移动化和远程化医疗服务，创新?</t>
  </si>
  <si>
    <t>2021-11-26</t>
  </si>
  <si>
    <t>杨赞</t>
  </si>
  <si>
    <t>10.28659/n.cnki.nrmyd.2021.003798</t>
  </si>
  <si>
    <t>智慧医疗改变传统就医模式 产业发展掣肘亟待解决</t>
  </si>
  <si>
    <t>本报记者 卢臻</t>
  </si>
  <si>
    <t>智慧医疗;中国电信;李家平;就医模式;亟待解决;</t>
  </si>
  <si>
    <t>随着5G、大数据、VR等技术的变革,医疗行业也在向智慧医疗升级转型。而智慧医疗的崭露头角离不开运营商们的持续耕耘。近日,中山大学附属第一医院肿瘤介入科主任李家平教授借助中国电信5G远程云诊疗平台,进行远程手术。本次远程手术是中山医科大学第一附属医院与广东省第二人民</t>
  </si>
  <si>
    <t>2021-11-24</t>
  </si>
  <si>
    <t>卢臻</t>
  </si>
  <si>
    <t>F626;R-05</t>
  </si>
  <si>
    <t>10.28808/n.cnki.ntxxx.2021.000404</t>
  </si>
  <si>
    <t>数字乡村让幸福生活触手可及</t>
  </si>
  <si>
    <t>殿欣</t>
  </si>
  <si>
    <t>数字乡村;智慧教育;智慧医疗;农村电商;翼支付;电商平台;幸福生活;触手可及;</t>
  </si>
  <si>
    <t>智慧医疗，打造县域医疗共同体信息化平台等在线医疗服务，让5G+医疗飞进寻常百姓家；智慧课堂，提供专递、名师、名校网络三个课堂在线教育服务，目前，区域教育云已覆盖百余个区县；农村电商，通过线上搭建在线民生消费与农产品电商平台，线下建设农村信息服务大厅，让农民共</t>
  </si>
  <si>
    <t>2021-11-23</t>
  </si>
  <si>
    <t>F49;F323;F626</t>
  </si>
  <si>
    <t>10.28659/n.cnki.nrmyd.2021.003739</t>
  </si>
  <si>
    <t>硕士</t>
  </si>
  <si>
    <t>基于NB-IoT技术的智能陪护床及其应用研究</t>
  </si>
  <si>
    <t>温欣</t>
  </si>
  <si>
    <t>南京邮电大学</t>
  </si>
  <si>
    <t>物联网;;窄带物联网;;智慧医院;;智能陪护床</t>
  </si>
  <si>
    <t>物联网是新一代信息技术的重要组成部分,作为第五代移动通信(5G)最重要的应用领域之一,智慧医院便是物联网在医疗系统的典型应用。传统医疗领域中的陪护床依赖于人工管理,导致工作效率低下,不能完全满足院方、病患及家属等的现实需求,提供智能、快捷和便利的智能陪护床成为行业关注的痛点。基于窄带物联网(NB-IoT)技术的智能陪护床是解决这一问题的首选方案之一。论文结合作者实际参与的南京市若干医院智能陪护床项目,对基于NB-IoT的医院智能陪护床进行了全面深入地分析和研究。论文首先简述了物联网原理与关键技术,详细阐述了物联网感知层主要技术的优缺点及适用场景。其次,对窄带物联网和NB-IoT技术进行了全面分析,重点阐述了窄带物联网的可行性、关键技术及基于窄带物联网的项目建设方案。论文结合在南京市区某医院开展的基于NB-IoT技术的智能陪护床项目实例,详细分析和给出了基于NB-IoT技术的项目建设方案及其应用过程。针对传统陪护床依赖于人工管理的局限,论文设计提出了基于NB-IoT的智能锁解决方案,详细给出了其功能需求、整体设计(包括机械设计和具体电路设计),通过设计实验方案和硬件设计,完成了基于NB-IoT的智能锁并通过了实际测试。针对医院智能陪护床典型应用场景,论文详细阐述智能陪护床各子系统组成及功能需求,依托电信IOT平台,设计给出了智能陪护床项目的业务开发流程及业务配置过程。论文设计完成的基于NB-IoT智能陪护床在南京某医院的实际应用中取得了满意的成效,为智慧医院的建设,以及未来进一步拓展为大健康综合平台奠定了良好的基础。</t>
  </si>
  <si>
    <t>54</t>
  </si>
  <si>
    <t>TP391.44;TN929.5;TH789</t>
  </si>
  <si>
    <t>10.27251/d.cnki.gnjdc.2021.000456</t>
  </si>
  <si>
    <t>北京移动助平谷乡村医疗智能升级</t>
  </si>
  <si>
    <t>记者 史波涛</t>
  </si>
  <si>
    <t>首都建设报</t>
  </si>
  <si>
    <t>家庭医生;平谷区;急救指挥系统;</t>
  </si>
  <si>
    <t>北京市平谷区以优美的自然风光闻名，然而三面环山、山区和半山区面积占了大半的自然环境也为居住在偏远地区的居民日常就医带来了诸多不便。山区居民“看病难”成为当地医疗系统亟待解决的一项民生问题。北京移动协同平谷区卫健委联合开发的“5G+远程医疗探视急救指挥系统”以</t>
  </si>
  <si>
    <t>2021-11-12</t>
  </si>
  <si>
    <t>史波涛</t>
  </si>
  <si>
    <t>10.28681/n.cnki.nsdjs.2021.001833</t>
  </si>
  <si>
    <t>世界医药巨头“与龙共舞”，感受健康中国新脉动</t>
  </si>
  <si>
    <t>本报记者 陆益峰</t>
  </si>
  <si>
    <t>文汇报</t>
  </si>
  <si>
    <t>智慧医疗;生态圈;营养品;医疗器械;糖尿病患者;数字化转型;远程指导;</t>
  </si>
  <si>
    <t>辉瑞、罗氏、通用医疗、雅培、波士顿科学……走进本届进博会医疗器械及医药保健展区，仿佛进入了世界医药企业的“博览会”。展区面积7万平方米，包括7.1、7.2、8.1三个馆，共有来自33个国家和地区的近350家企业参展，其中世界500强龙头企业70余家，展区特装率超过97%，各类首</t>
  </si>
  <si>
    <t>2021-11-07</t>
  </si>
  <si>
    <t>陆益峰</t>
  </si>
  <si>
    <t>F416</t>
  </si>
  <si>
    <t>10.28814/n.cnki.nwehu.2021.004633</t>
  </si>
  <si>
    <t>5G发展远超预期 华为“透底”下一步布局方向</t>
  </si>
  <si>
    <t>记者 时娜</t>
  </si>
  <si>
    <t>上海证券报</t>
  </si>
  <si>
    <t>智慧医疗;数字化转型;数据中心;</t>
  </si>
  <si>
    <t>“全球已部署了176张5G商用网络，用户数超过5亿，已经开展了1万多个5G to B项目，超过一半发生在中国!”10月13日，华为轮值董事长胡厚崑在2021全球移动宽带论坛上发表演讲时称，5G的发展速度远超预期。 下一步，华为的5G棋局怎么走？胡厚崑透露，XR业务、5G to B市场以及?</t>
  </si>
  <si>
    <t>2021-10-14</t>
  </si>
  <si>
    <t>时娜</t>
  </si>
  <si>
    <t>F426.63;F49</t>
  </si>
  <si>
    <t>10.28719/n.cnki.nshzj.2021.004585</t>
  </si>
  <si>
    <t>本报记者 周姝芸</t>
  </si>
  <si>
    <t>人民日报海外版</t>
  </si>
  <si>
    <t>互联网医疗;应用试点;看病难;诊疗服务;医疗健康;</t>
  </si>
  <si>
    <t>疫苗接种轻松预约，在线购药立即配送，随时随地问诊专家……受新冠肺炎疫情影响，人们在医疗健康方面的消费习惯逐渐线上化，多家互联网医疗平台为患者提供种类丰富的服务，互联网医疗普及度大幅提升。中国互联网络信息中心近日发布的第48次《中国互联网络发展状况统计报告》?</t>
  </si>
  <si>
    <t>2021-10-11</t>
  </si>
  <si>
    <t>周姝芸</t>
  </si>
  <si>
    <t>10.28656/n.cnki.nrmrh.2021.003107</t>
  </si>
  <si>
    <t>C公司5G+医疗健康业务发展策略研究</t>
  </si>
  <si>
    <t>原野</t>
  </si>
  <si>
    <t>电子科技大学</t>
  </si>
  <si>
    <t>电子科技大学 硕士 2021 C公司5G+医疗健康业务发展策略研究 Research on 5G+ Medical and Health Business Development Strategy of C Company 原野 银路 电子科技大学 工商管理硕士（专业学位） 随着第五代移动通信技术(简称5G)的来到,巨大的变革将影响到多个垂直?</t>
  </si>
  <si>
    <t>福田区5G应用示范巡回展亮眼</t>
  </si>
  <si>
    <t>深圳特区报记者 彭军 许依妍 通讯员 张子涵</t>
  </si>
  <si>
    <t>福田区;智慧医疗;智慧养老;巡回展;应用示范;</t>
  </si>
  <si>
    <t>5G+工业无人机、5G+无人驾驶汽车、5G+机器人、5G+智慧公园、5G急救协同平台、全息互通教学教室……在福田，5G元素已然“遍地开花”，遍布商业街区、产业园区、公园、社区等重点场所。 9月17日，主题为“5G扬帆，创新领航”的福田区5G应用示范巡回展在华强广场启幕。该活动</t>
  </si>
  <si>
    <t>2021-09-18</t>
  </si>
  <si>
    <t>彭军</t>
  </si>
  <si>
    <t>10.28776/n.cnki.nsztq.2021.005100</t>
  </si>
  <si>
    <t>5G生活加速来，终端连接数近4.2亿</t>
  </si>
  <si>
    <t>记者 张辛欣</t>
  </si>
  <si>
    <t>新华每日电讯</t>
  </si>
  <si>
    <t>终端连接;智慧医疗;工业互联网;工信部;</t>
  </si>
  <si>
    <t>新华社北京9月14日电（记者张辛欣）工信部最新数据显示，今年1至8月，国内5G手机出货量1.68亿部，同比增长80%。截至8月底，5G终端连接数近4.2亿。智慧医疗、远程办公、智能制造……随着5G大规模应用普及，越来越多的人“走进”更加智能、便捷的5G生活。 5G将在哪些领域重?</t>
  </si>
  <si>
    <t>张辛欣</t>
  </si>
  <si>
    <t>10.28870/n.cnki.nxhmr.2021.007168</t>
  </si>
  <si>
    <t>中国工程院院士张平：5G加速助推医疗资源整合</t>
  </si>
  <si>
    <t>应用试点;中国工程院院士;医疗健康;医疗资源整合;</t>
  </si>
  <si>
    <t>“5G技术在医疗健康行业加速融合和蓬勃发展。”近日，工业和信息化部公布5G﹢医疗健康应用试点项目公示名单，让“5G﹢智慧医疗”再一次成为业界关注的焦点。中国工程院院士、北京邮电大学教授张平表示，早在去年11月，工信部、国家卫健委就联合发布了《关于组织开展5G﹢医疗?</t>
  </si>
  <si>
    <t>2021-09-09</t>
  </si>
  <si>
    <t>F623;R197.1</t>
  </si>
  <si>
    <t>10.28659/n.cnki.nrmyd.2021.002955</t>
  </si>
  <si>
    <t>高质量发展的新引擎</t>
  </si>
  <si>
    <t>本报记者 姜永斌</t>
  </si>
  <si>
    <t>中国纪检监察报</t>
  </si>
  <si>
    <t>话音业务;应用场景;核心网;垂直行业;数据传输;ATG;远程协作;毫米波;智慧医疗;运营商;样板间;新引擎;</t>
  </si>
  <si>
    <t>百万数据级视觉训练、复位误差精确到0.1毫米的5G版六轴双臂制饮机器人，集实体机器人、虚拟交互投影、5G边缘计算于一体的对战互动游戏，运用上行分流、授权频段、5G切片等技术实现全连接、高安全的政务专网……8月31日至9月2日在北京举办的2021世界5G大会上，基于5G的各式新?</t>
  </si>
  <si>
    <t>2021-09-06</t>
  </si>
  <si>
    <t>姜永斌</t>
  </si>
  <si>
    <t>10.28423/n.cnki.njjjc.2021.004333</t>
  </si>
  <si>
    <t>5G助力医疗急救 拓宽“生命通道”</t>
  </si>
  <si>
    <t>本报记者 陈珂</t>
  </si>
  <si>
    <t>医疗急救;救护车;济宁市第一人民医院;智慧医疗;生命通道;</t>
  </si>
  <si>
    <t>5G救护车为患者争取“黄金时间” 对于医疗急救来说，“时间就是生命”这句话最贴切不过。 近日，山东济宁来鹤小区的田某突发持续性胸痛，家人立即拨打了济宁市第一人民医院120急救电话。患者上救护车后，车上的徐大夫详细询问了病情，快速为田某做了心电图检查，并立即</t>
  </si>
  <si>
    <t>陈珂</t>
  </si>
  <si>
    <t>R197.1;F623</t>
  </si>
  <si>
    <t>10.28659/n.cnki.nrmyd.2021.002910</t>
  </si>
  <si>
    <t>“十四五”加快推动5G应用落地</t>
  </si>
  <si>
    <t>本报记者 王硕</t>
  </si>
  <si>
    <t>人民政协报</t>
  </si>
  <si>
    <t>应用场景;</t>
  </si>
  <si>
    <t>5G作为新一代通信技术，正在加速与经济社会各个领域深度融合，为社会数字化、网络化、智能化转型提供源源不断的动力。 8月31日，在世界5G大会上，工业和信息化部总工程师韩夏指出，目前，中国5G网络建设正在积极推进中。5G基站占全球70%以上，5G应用创新案例已超过1万个，</t>
  </si>
  <si>
    <t>2021-09-02</t>
  </si>
  <si>
    <t>王硕</t>
  </si>
  <si>
    <t>10.28660/n.cnki.nrmzx.2021.007111</t>
  </si>
  <si>
    <t>发力5G+医疗健康 运营商持续为医疗行业赋能</t>
  </si>
  <si>
    <t>医疗行业;运营商;医疗健康;医疗数据;中国电信;远程诊断;</t>
  </si>
  <si>
    <t>近日,工信部官网公布了“5G+医疗健康应用试点项目名单”,名单共计998个项目,覆盖全国多个省市的医疗机构、高校、电信和科技公司等。这些高质量、高水平、高标准的项目在5G助力下使应用场景更加多元,给予未来医疗健康行业以更多可能。而运营商在5G+智慧医疗时代,也将持续耕耘?</t>
  </si>
  <si>
    <t>10.28808/n.cnki.ntxxx.2021.000309</t>
  </si>
  <si>
    <t>5G催化全社会大规模创新时代</t>
  </si>
  <si>
    <t>吴蔚</t>
  </si>
  <si>
    <t>经济参考报</t>
  </si>
  <si>
    <t>智慧医疗;新兴产业;工业互联网;</t>
  </si>
  <si>
    <t>商用两年来，5G在中国的蓬勃发展可谓超预期。在各行各业争先恐后落地5G技术的背后，一场全社会大规模创新潮正在澎湃涌起，对我国经济高质量发展影响深远。 直观来看，5G对于实体经济的拉动作用十分明显。正如中国信通院无线电研究中心高级工程师张从武所言，不同于消费互?</t>
  </si>
  <si>
    <t>10.28419/n.cnki.njjck.2021.004928</t>
  </si>
  <si>
    <t>5G之光照亮医疗普惠之路</t>
  </si>
  <si>
    <t>智慧医疗;应用试点;医疗健康;无人机;</t>
  </si>
  <si>
    <t>在过去很长一段时间里，受限于基础设施水平和地理环境因素，“看病难”是困扰广大农民的难题。近年来，随着5G等新一代信息通信技术加速普及，远程医疗、智慧医疗等应用如雨后春笋般在我国的广大农村落地生根，彻底打破时间、空间的限制，让城市的优质医疗资源通过网络“下沉?</t>
  </si>
  <si>
    <t>2021-08-27</t>
  </si>
  <si>
    <t>R-05;F49;F323.6</t>
  </si>
  <si>
    <t>10.28659/n.cnki.nrmyd.2021.002809</t>
  </si>
  <si>
    <t>“5G﹢医疗健康”期待新腾飞</t>
  </si>
  <si>
    <t>本报记者 王潇雨 实习记者 郭蕾 吴倩</t>
  </si>
  <si>
    <t>医疗健康;宋尔卫;医疗卫生行业;</t>
  </si>
  <si>
    <t>作为新一代通信技术，5G具有高速率、大容量、低延时和万物互联等特点。凭借这些优势，5G技术和医疗健康的融合已成为不可阻挡的潮流。近日，工业和信息化部与国家卫生健康委联合发布“5G﹢医疗健康应用试点项目”入围名单，从这些创新、高质量项目来看，5G技术赋能医疗救治、?</t>
  </si>
  <si>
    <t>2021-08-24</t>
  </si>
  <si>
    <t>王潇雨</t>
  </si>
  <si>
    <t>10.28415/n.cnki.njika.2021.003916</t>
  </si>
  <si>
    <t>本报记者 王政 谷业凯</t>
  </si>
  <si>
    <t>人民日报</t>
  </si>
  <si>
    <t>工业互联网;中国联通;自动驾驶技术;雅戈尔;高强汽车板;智慧医疗;应用领域;钢铁行业;</t>
  </si>
  <si>
    <t>“杨倩好样的!”7月24日10时17分，看到中国选手杨倩夺得东京奥运会“首金”，在首都机场候机的李东通过中国移动咪咕视频5G“云打call”，为杨倩加油喝彩。 17分钟前，浙江舟山市金塘岛，一架黑色5G智能巡检无人机从红白相间的“机巢”中缓缓升空，镇海至舟山500千伏输电线</t>
  </si>
  <si>
    <t>2021-08-18</t>
  </si>
  <si>
    <t>王政</t>
  </si>
  <si>
    <t>10.28655/n.cnki.nrmrb.2021.008734</t>
  </si>
  <si>
    <t>5G智慧急救车让心梗患者赢得生机</t>
  </si>
  <si>
    <t>本报记者 向菊梅</t>
  </si>
  <si>
    <t>重庆日报</t>
  </si>
  <si>
    <t>急救车;急救医疗;</t>
  </si>
  <si>
    <t>家住渝中区、今年50多岁的心梗患者王涛（化名），最近从鬼门关上走了一回。 当时，王涛突发胸痛、大汗淋漓，紧接着晕厥，家人立即拨打120。幸运的是，10多分钟后，市急救医疗中心的5G智慧急救车赶到现场；40分钟后，王涛躺在手术台上开始接受治疗。 一般情况下，病人送</t>
  </si>
  <si>
    <t>2021-08-16</t>
  </si>
  <si>
    <t>向菊梅</t>
  </si>
  <si>
    <t>10.28120/n.cnki.ncqrb.2021.005586</t>
  </si>
  <si>
    <t>智慧医疗正迎来发展机遇期</t>
  </si>
  <si>
    <t>本报记者 郭锦辉</t>
  </si>
  <si>
    <t>中国经济时报</t>
  </si>
  <si>
    <t>智慧医疗;医疗健康;医疗保健;发展机遇期;</t>
  </si>
  <si>
    <t>随着人口老龄化加速和健康管理需求的增加，5G、大数据、“互联网+”、人工智能、区块链等前沿技术和医疗健康的融合应用不断增加。业内人士认为，新一代信息技术和医疗的融合发展将对深化医药卫生体制改革、加快健康中国建设和推动医疗健康产业发展起到重要支撑作用。 工业</t>
  </si>
  <si>
    <t>2021-07-28</t>
  </si>
  <si>
    <t>郭锦辉</t>
  </si>
  <si>
    <t>10.28427/n.cnki.njjsb.2021.001623</t>
  </si>
  <si>
    <t>5G应用“扬帆”行动计划(节选)</t>
  </si>
  <si>
    <t>通信产业报</t>
  </si>
  <si>
    <t>行动计划;重点领域;应用安全;融合应用;产业化;关键共性;融合创新;智慧医疗;网络部署;毫米波;智慧教育;超高清视频;车联网;</t>
  </si>
  <si>
    <t>工信部、中央网信办、国家发改委、教育部、财政部、住建部、文旅部、卫健委、国资委、国家能源局十部门近日联合印发《5G应用“扬帆”行动计划(2021-2023年)》,明确到2023年,我国5G应用发展水平显著提升,综合实力持续增强。 5G融合应用是促进经济社会数字化、网络化、智能?</t>
  </si>
  <si>
    <t>2021-07-26</t>
  </si>
  <si>
    <t>10.28806/n.cnki.ntxcy.2021.000265</t>
  </si>
  <si>
    <t>5G赋能千行百业仍需“精耕细作”</t>
  </si>
  <si>
    <t>中国联通;电信运营商;工业互联网;智慧医疗;</t>
  </si>
  <si>
    <t>按照国际电信盟（ITU）的定义，5G的典型应用有三大场景，即增强移动宽带、超高可靠低时延通信和海量机器通信。 因此，落地千行百业，是5G商业价值实现的关键，而跨界融合也就成为5G应用落地的典型特征。 2021世界5G大会即将到来之际，中国联通科技创新部总经理马红兵在</t>
  </si>
  <si>
    <t>2021-07-21</t>
  </si>
  <si>
    <t>10.28502/n.cnki.nkjrb.2021.003917</t>
  </si>
  <si>
    <t>十部门力推5G应用“扬帆”行动 智慧物流如虎添翼</t>
  </si>
  <si>
    <t>本报全媒体记者 曹雨</t>
  </si>
  <si>
    <t>现代物流报</t>
  </si>
  <si>
    <t>智慧物流;智慧水利;工业互联网;行动计划;深度应用;智慧城市;车联网;智慧医疗;</t>
  </si>
  <si>
    <t>日前，工信部、中央网信办、国家发改委、教育部、财政部等十部门联合印发《5G应用“扬帆”行动计划（2021-2023年）》（工信部联通信〔2021〕77号，下称《行动计划》）的通知，主要面向信息消费、实体经济、民生服务三方面，重点推进15个领域的5G应用，计划通过三年时间初步形</t>
  </si>
  <si>
    <t>2021-07-19</t>
  </si>
  <si>
    <t>曹雨</t>
  </si>
  <si>
    <t>F623;F259.2;F49</t>
  </si>
  <si>
    <t>10.28842/n.cnki.nwzxx.2021.000850</t>
  </si>
  <si>
    <t>扬帆远航，5G应用创新再提速</t>
  </si>
  <si>
    <t>应用创新;扬帆远航;数字化转型;工业互联网;智慧医疗;融合创新;团体赛;信息通信技术;</t>
  </si>
  <si>
    <t>5G是助力数字经济发展的重要“底座”，是助推社会数字化转型的重要引擎。工业和信息化部等十部门近日联合印发《5G应用“扬帆”行动计划（2021-2023年）》（以下简称《行动计划》），为未来几年5G应用创新和规模化发展指明了方向。业界普遍认为，在《行动计划》的引导下，在产</t>
  </si>
  <si>
    <t>2021-07-14</t>
  </si>
  <si>
    <t>10.28659/n.cnki.nrmyd.2021.002185</t>
  </si>
  <si>
    <t>博士</t>
  </si>
  <si>
    <t>价格规制背景下的信息通信业均衡研究</t>
  </si>
  <si>
    <t>欧轩琦</t>
  </si>
  <si>
    <t>北京邮电大学</t>
  </si>
  <si>
    <t>数字经济;;可计算一般均衡模型;;社会核算矩阵;;网络流量</t>
  </si>
  <si>
    <t>近年来,在新一代信息通信技术引领下,第五代移动通信网络和千兆光纤网络加速部署。通信网络基础设施的完善升级使数据流量与各行各业的联系日益紧密,数字经济正在由消费互联网向产业互联网的过渡。在这一过程中,海量机器设备接入网络直接造成了工业大数据的激增,而数据流量的迅速攀升提升了各经济部门对于网络传输服务的需求,通信网络的资费水平业开始在经济系统运行中扮演着愈加重要的角色。为了解决生产企业的流量需求与上网成本之间的矛盾,政府适时出台了“提速降费”政策,以期为实体经济降低数字化升级的门槛。然而,政策实施以来,其产生的实际效果却受到社会各界的褒贬不一,特别是学术界对此鲜有研究成果。究其原因,很大程度上是尚未建立一套科学完善的评价方法对政策带来的社会效益进行系统研究,并得到业内的公认。随着网络流量在生产端的普及,其本身已经成为新型的生产要素,并在更大范围上影响着各部门的生产活动,同时也受到相关行业部门的产品服务影响。因此,对于网络流量价格的研究已经超出局部均衡的范畴,应该建立在一个多部门相互依存联系的大经济框架进行,也就是经济学定义的一般均衡状态。目前在信息通信产业经济研究的诸多文献成果中,较为普遍使用的是投入产出法,这种方法在是对一般均衡理论的简化应用。投入产出方法使用的线性函数关系式无法研究由相对价格变化引发的相对投入量的变化,因此无法对价格政策产生的溢出效应进行分析。而可计算一般均衡模型凭借更加广阔的研究视角,更为复杂的非线性函数模型,成为了目前主流经济学家分析各项经济政策的重要工具。因此,本文致力于打破当前信息通信产业经济研究受制于投入产出法的种种局限,建立起一般均衡理论的研究框架,全面分析网络流量降价对其他生产部门以及经济系统产生的影响,并进一步研究多种配套措施共同实施产生的政策协同效应。论文主要的研究工作如下:第一,分别从宏观经济和微观经济层面剖析了通信网网络资费下调对经济系统及相关产业部门的传导机理,系统论述通信网络基础设施建设在推动新旧动能转换,推动数字经济创新中的作用,并梳理了学术界针对此方面的研究成果。第二,创建了数字经济研究领域中第一张关于信息通信服务的社会核算矩阵。通过整合国家统计局2017年投入产出表(149大类)与通信、财政统计年鉴相关数据编制了二十一个产业部门账户和二十四个最终产品账户的大型社会核算矩阵表。其中,将信息通信产业服务拆分为固定网络传输服务、移动网络传输服务、网络增值服务和话音等四类服务,较为客观地反映了当前的实际情况,为利用可计算一般均衡模型进行政策模拟提供了数据基础。第三,建立了网络流量价格可计算一般均衡模型(NTP-CGE)。模型设计了五层嵌套结构,包括生产模块、价格模块、贸易模块、机构模块、闭合模块等。通过GAMS专业软件输入社会核算矩阵中相关数据,求出了模块中各函数包含的未知参数,证明了所建立模型的正确性。第四,对网络流量降价政策模拟分析。利用CGE模型考察宽带资费调整对社会核算矩阵二十一个生产部门的影响,而后对模拟结果进行了分析。首先通过设定固定网络传输服务、移动网络传输服务、网络增值服务三类服务价格的降费幅度,分别考察对二十一个生产部门施行网络传输服务价格规制情景下,各生产部门产值情况和对GDP的拉动情况。然后,进一步分析网络传输服务叠加网络增值服务降费联动情景下,对微观和宏观经济的影响,并对结果进行比较。第五,对网络资费价格规制进行多元化政策协同模拟。基于建立的NTP-CGE模型,对跨部门实施财政补贴联动政策给相关产业部门及国民经济系统产生的协同效应进行了模拟。其中,政府财政补贴方式包括直接投资与税收优惠两种方式,每种方式又分别设计了单独增加补贴力度与价格规制协同补贴两种情景。最后研究了信息通信技术进步与流量降费同时进行对进行数字化升级造成的影响,为分析提速降费政策的效果提供了的参考。</t>
  </si>
  <si>
    <t>2021-07-02</t>
  </si>
  <si>
    <t>175</t>
  </si>
  <si>
    <t>10.26969/d.cnki.gbydu.2021.003049</t>
  </si>
  <si>
    <t>基于移动边缘计算的通信与计算资源协同优化</t>
  </si>
  <si>
    <t>董沛然</t>
  </si>
  <si>
    <t>大连理工大学</t>
  </si>
  <si>
    <t>移动物联网;;边缘计算;;资源优化;;博弈论;;李雅普诺夫优化</t>
  </si>
  <si>
    <t>随着物联网、云计算、大数据等新一代信息通信技术不断融入工业研发、生产、服务和管理等各个环节,跨领域集成应用的需求日益迫切。然而,现阶段多数物联网应用仍针对特定领域的闭环应用,缺少跨领域跨行业的应用共享和资源优化,成为制约物联网发展的重要因素。为了实现移动物联网内计算卸载的跨领域应用共享,本文将基于边缘计算对其资源协同优化进行深入研究。首先,针对延迟敏感的医疗物联网远程健康监测场景,本文提出了一种基于边缘计算的远程健康监测模型。该模型将无线人体医疗物联网分为内外两部分。考虑医疗物联网的特征,健康监测的性能取决于监测数据的紧急性以及相应的数据分析任务延迟和能耗。对于无线人体局域网内部和外部,本文分别建模合作博弈和非合作博弈进行资源协同优化,降低医疗物联网健康监测成本。其次,针对车联网运行异构应用程序的场景,本文提出了一种基于边缘计算的车联网部分计算卸载模型,包括计算卸载资源分配,任务调度和服务定价三部分。本文提出一种适用于部分计算卸载的自适应任务调度算法,用于计算卸载比率决策和信道资源分配。考虑用户的激励相容性和个人理性等因素,本文基于用户与运营商之间的博弈进行计算卸载服务定价,用户和运营商能够达到均衡。最后,针对用户具有高度移动性的场景,本文提出了一种基于移动边缘计算的动态服务部署模型,协同多边缘服务器构建泛在低延迟计算卸载服务网络。为了适应物联网中部分用户的高移动性,解决边缘服务器存储能力有限的缺点,本文提出基于李雅普诺夫优化的服务迁移策略,确保边缘服务器的存储队列保持动态稳定,提升计算卸载系统的鲁棒性。基于真实交通流数据的仿真实验表明,本文提出的基于边缘计算的移动物联网资源协同优化策略能够适用于医疗物联网和车联网;和现有方案相比,本文提出的方案能够大幅提升移动物联网计算卸载的性能。</t>
  </si>
  <si>
    <t>2021-06-06</t>
  </si>
  <si>
    <t>U495;TN929.5;TP391.44</t>
  </si>
  <si>
    <t>10.26991/d.cnki.gdllu.2021.002375</t>
  </si>
  <si>
    <t>西安地区二级综合医院门诊部空间优化设计研究</t>
  </si>
  <si>
    <t>刘轶宁</t>
  </si>
  <si>
    <t>西安建筑科技大学</t>
  </si>
  <si>
    <t>二级综合医院;;门诊部;;疫情防控;;弹性设计;;优化设计</t>
  </si>
  <si>
    <t>二级综合医院包括县、区、市级医院,承担着重要的基础医疗服务任务,是我国医疗卫生事业中的重要组成部分。由于2020年1月爆发的新型冠状肺炎疫情引发了各所综合医院在疫情防控措施方面的缺失,使国家在短时间内发布了《公共卫生防控救治能力建设方案》(发改社会【2020】735号),其中明确了县级医院的重要性,强调应适度超前规划布局,做到平战结合,充分发挥县级医院龙头作用。新冠肺炎疫情的爆发对医院的建设方面,尤其是门诊部的建筑设计产生极大的影响,致使二级综合医院发热门诊、新冠肺炎康复门诊的重要性提升。本文以二级综合医院门诊部空间为研究对象,对其在疫情防控背景下的优化设计进行了研究。本文首先从国家医改政策和新冠肺炎疫情这两个方面探讨了二级综合医院门诊部,确定了现有二级综合医院门诊部的设计在快速变革的时代和新冠肺炎疫情的影响下有一定的滞后性并有研究的价值。其次,探讨了影响二级综合医院门诊部空间设计的相关因素,包括宏观医疗政策、医院组织结构、患者和医护人员的行为模式及需求的差异以及新冠肺炎疫情对二级综合医院门诊部空间设计的影响。接着,对西安多所二级综合医院进行调研走访,总结出西安地区二级综合医院门诊部的现状特点。存在的问题主要有:医院院前广场缺少统一规划;门诊部的空间组织模式设计不合理;自助机器位置摆放影响患者就医路线;简易的预检分诊处设计难以严格控制疫情期间的人流出入;门诊部一次候诊的模式不利于疫情防控等。然后选取了西安凤城医院、阎良区人民医院和陕西省森工医院这三所现状问题较为典型且门诊部空间类型相对不同的医院作为重点调研分析的对象,从交通组织、功能设施和疫情防控三个方面进行归纳总结门诊部的使用现状。之后结合国内其他地区的建设实例,从院前区交通流线、预检分诊处、功能设施、发热门诊部这四个方面对二级综合医院门诊部进行优化设计的研究,明确了医院的院前区交通流线应呼应城市的空间形态,院区应弹性化设计,利用平疫结合的组织方式,并制定疫情期间的应急预案,合理规划预检分诊处的布局和人流引导,完善门诊部的一站式服务中心,利用二次候诊的模式加强门诊部中的感染控制,合理规划发热门诊部的位置及内部流线组织。本文采用各类图示语言详细地总结提炼了新冠疫情下二级综合医院门诊部空间设计的优化建议,研究结果为适应疫情防控的二级综合医院门诊部空间设计提供参考,以解决门诊部空间设计中所忽略的医患实用需求,希望对医院建筑的设计者以及使用者提供有益的帮助。</t>
  </si>
  <si>
    <t>137</t>
  </si>
  <si>
    <t>TU246.1</t>
  </si>
  <si>
    <t>10.27393/d.cnki.gxazu.2021.000443</t>
  </si>
  <si>
    <t>医疗物联网中EEG数据传输技术研究</t>
  </si>
  <si>
    <t>李可欣</t>
  </si>
  <si>
    <t>长春理工大学</t>
  </si>
  <si>
    <t>医疗物联网;;脑电信号;;数据压缩;;滤波正交频分复用</t>
  </si>
  <si>
    <t>脑电信号可用于大脑疾病诊断、睡眠研究、认知研究和麻醉深度监测,是一种重要的生物医学信号。传统的脑电信号传输方法采用低功耗蓝牙、Zig Bee、Wi-Fi等短距离无线通信技术,很难满足未来远程医疗通信的需求。本文对滤波正交频分复用系统进行改进,提出一种针对脑电信号的自适应阈值压缩传输方法,节省系统传输能耗并符合通信网络需求。通信技术是确保医疗物联网正常运行的关键技术之一。基于循环前缀的正交频分复用技术由于高带外发射、统一参数配置、精确的同步要求等缺点很难满足新一代无线通信的技术要求。本文对新的空中接口技术即滤波正交频分复用进行分析研究,针对医疗物联网多设备连接及低延时场景合理配置波形参数,从误码率、保护带设置、异步传输方面验证系统性能,提出了一种基于极化编码的滤波正交频分复用模型,输入数据经过极化级联编码后送入调制器,在QPSK调制、加性高斯白噪声信道下,分析系统性能。结果表明,所提出的模型在误差矢量幅度及误码率性能方面优于滤波正交频分复用系统,并且峰均功率比更低,当CCDF为0.01时,前者优于后者1d B。将上述极化编码的滤波正交频分复用系统组件应用于脑电信号传输,并向其中添加阈值压缩模块与矢量重建模块,解决医疗物联网中大量实时脑电数据采集和传输所带来的系统功耗负担。在阈值压缩模块中,分析脑电信号的固有特性,将生成的脑电数据分解为多路符号流,并应用不同的阈值进行压缩,提高压缩比的同时保证应用服务质量。结果显示本文所提出的分流阈值压缩方法在压缩比、信号失真、复杂性方面表现出优异性能,与小波变换阈值压缩相比,分流阈值压缩获得50%的压缩比,均方根差值百分比可降低12%;获得80%的压缩比,均方根差值百分比可降低4%。此外,本文所提出的方法还可用于压缩比高达50%的无损压缩,这在要求零失真和高质量生命体征分析的应用中优于小波变换。</t>
  </si>
  <si>
    <t>TN929.5;R-05;TP391.44</t>
  </si>
  <si>
    <t>10.26977/d.cnki.gccgc.2021.000580</t>
  </si>
  <si>
    <t>5G技术下我国智慧城市公共服务建设研究</t>
  </si>
  <si>
    <t>王闻珑</t>
  </si>
  <si>
    <t>燕山大学</t>
  </si>
  <si>
    <t>5G技术;;智慧城市;;公共服务;;公民</t>
  </si>
  <si>
    <t>中国城市建设进入新时期,经济效益和社会进步的背后,也给城市人居环境带来了交通、环境等负面问题。公民对美好生活的向往揭露了传统公共服务的发展问题,也是实现城市的可持续发展的突破口。在信息技术不断革新背景下,5G技术为智慧城市建设带来新的发展契机,为提供优质的公共服务,有必要在5G技术下研究智慧城市公共服务的建设价值,有助于对数字技术的影响有深刻的认识。本文在分析国内外智慧城市研究的基础上,发现国内智慧城市的研究并不平衡,大部分研究都是涉及概念、制度模式等理论性研究,实证性研究较少。通过结合智慧城市、5G等重要概念,以及新公共服务理论、认知计算理论为文章提供理论支撑,运用质性研究和比较分析法探究智慧城市的政策主题以及发展现状。在分析比较国内外智慧城市建设标准和发展模式后,发现公共服务领域是智慧城市研究尚未完全挖掘的内容,研究5G技术对以公共服务为导向的智慧城市产生的影响具备一定的学术价值。5G技术给智慧城市的发展带来了新特征,进一步结合国家统计数据定量分析5G技术给智慧城市中的公共服务带来的影响。根据研究结果,以公共服务为核心的智慧城市建设模式具备研究价值,有成为今后主流发展的可能性,5G技术等数字技术可全面推动智慧城市公共服务建设,重点体现在公共教育、公共文化、社会服务等六个领域,以公共服务为导向成为政府解决城市问题、联系城市公民、提供优质公共服务的最佳选择。最后在发展5G技术时代下以公共服务为导向的智慧城市建设基础上,提出政府和企业两个角度的建设策略。</t>
  </si>
  <si>
    <t>83</t>
  </si>
  <si>
    <t>F299.2;F49;D630</t>
  </si>
  <si>
    <t>10.27440/d.cnki.gysdu.2021.000309</t>
  </si>
  <si>
    <t>智慧生活质量的主客观指标体系建构</t>
  </si>
  <si>
    <t>王钰</t>
  </si>
  <si>
    <t>哈尔滨工业大学</t>
  </si>
  <si>
    <t>哈尔滨工业大学 硕士 2021 C915 智慧生活质量的主客观指标体系建构 Construction of Subjective and Objective Index System of Intelligent Life Quality 以初期智慧生活为中心 Focus on Early Intelligent Life 王钰 唐魁玉 社会学 智慧生活已经成为社会科学与?</t>
  </si>
  <si>
    <t>C913.3</t>
  </si>
  <si>
    <t>“5G”实现优质医疗资源下沉 林芝珞巴族群众家门口做“B超”</t>
  </si>
  <si>
    <t>通讯员 粤援宣</t>
  </si>
  <si>
    <t>林芝报(汉)</t>
  </si>
  <si>
    <t>琼林村;米林县;村卫生室;远程会诊;看病难;珞巴族;工作队;</t>
  </si>
  <si>
    <t>本报讯(通讯员 粤援宣)近日,由中国通信学会、林芝市政府共同主办,中国产业发展研究院、广东省第九批援藏工作队、中国民用航空应急救援联盟承办,主题为“高原5G幸福路”的2021年世界电信和信息社会日大会分会场活动在林芝举办。如林芝市委副书记、常务副市长、广东省第九批援?</t>
  </si>
  <si>
    <t>2021-05-28</t>
  </si>
  <si>
    <t>10.28554/n.cnki.nlzbr.2021.000252</t>
  </si>
  <si>
    <t>面向5G医疗场景的无线网络安全技术研究</t>
  </si>
  <si>
    <t>张子婷</t>
  </si>
  <si>
    <t>无线体域网;;植入式医疗设备;;攻击;;身份认证;;紧急模式</t>
  </si>
  <si>
    <t>随着第五代移动通信(the Fifth Generation,5G)的商用部署,5G技术与各传统领域逐渐深度融合,将形成更广泛的垂直领域的创新应用。其中,5G与医疗领域的融合主要体现在由若干可穿戴或植入式医疗设备及传输节点、处理节点组成的无线体域网(Wireless Body Area Network,WBAN)。当前,WBAN在远程医疗保健、特殊人群监护、社区医疗等医疗场景的应用需求使得其成为了研究的热点,同时其安全性也得到了更广泛的关注。由于WBAN具有信道开放性、节点资源有限性、应用场景特殊性、网络结构动态性等特征,其面临着巨大的安全挑战,主要体现在严苛的物理环境、有限的资源、兼容性以及紧急认证。本论文重点针对WBAN中可能存在的攻击以及WBAN的关键安全技术展开研究,主要工作和创新点如下:1.针对无线体域网中资源受限的植入式医疗设备可能受到的一种强制身份认证攻击,提出了由可穿戴代理设备协助的、基于接收信号强度差的身份认证请求过滤机制。该过滤机制在身份认证之前执行,可以快速拒绝来自攻击者的身份认证请求,从而避免后续反复执行复杂的身份认证,以抵抗强制身份认证攻击。理论分析及仿真验证表明了物理层接收信号强度差属性可以有效区分攻击者和合法用户。2.针对植入式医疗设备普通模式下安全性的要求和紧急模式下可访问性要求,分别设计了相应场景的身份认证请求过滤协议。仿真结果表明,所提协议在一定的阈值范围内,使得植入式医疗设备对攻击者的认证响应率低至2.4%,而合法设备高达99.2%,急救设备一次尝试最多可达到96.3%的认证响应率。该协议可以实现普通模式和紧急模式不同需求之间的权衡。3.针对医疗体域网定位系统的安全漏洞,提出了一种基于波束赋形技术的智能位置欺骗攻击。对该智能位置欺骗攻击进行数学建模并通过仿真验证了该攻击的可行性。根据仿真结果,对攻击成功率影响因素和攻击可行位置进行分析,并在此分析的基础上提出了未来医疗体域网安全设计的改进方向,有助于更好的防护5G医疗场景的无线网络安全。</t>
  </si>
  <si>
    <t>2021-05-24</t>
  </si>
  <si>
    <t>国家重点研发计划课题“无线接入安全研究”;; 国家自然科学基金项目“用户移动状态下的5G超密集异构网络自优化技术研究”</t>
  </si>
  <si>
    <t>65</t>
  </si>
  <si>
    <t>10.26969/d.cnki.gbydu.2021.001740</t>
  </si>
  <si>
    <t>医用PVC导管材料的亲水/杀菌表面功能化修饰</t>
  </si>
  <si>
    <t>许雪婷</t>
  </si>
  <si>
    <t>北京化工大学</t>
  </si>
  <si>
    <t>医用导管;;聚氯乙烯;;亲水;;杀菌;;N-乙烯基吡咯烷酮;;季铵盐</t>
  </si>
  <si>
    <t>现有的医用导管多由疏水性高分子材料制得,使用过程中极易黏附细菌,进而定植在导管表面引发感染,加大治疗难度的同时增加患者的病痛感和诊治费用。因此,构建表面具备亲水/杀菌性能的医用导管一直是人们关注和研究的焦点,也是医疗中亟需解决的问题。本研究第一部分以N-乙烯基吡咯烷酮(NVP)为亲水单体,二苯甲酮和安息香二甲醚为引发剂,通过紫外光聚合在医用聚氯乙烯(PVC)材料表面构建具有亲水、抗污性能的涂层。静态水接触角测试表明亲水功能化PVC表面静态水接触角可降低至15°,并且在去离子水中浸泡十天后水接触角依旧不超过20°。医用PVC材料经PVP亲水改性后可以抑制材料表面细菌生物被膜的形成。溶血实验以及细胞毒性实验均验证了上述亲水改性的医用PVC材料具有良好的生物相容性,可满足临床需求。本研究第二部分以季铵化甲基丙烯酸二甲基氨基乙酯(QDMAEMA)作为杀菌单体,通过紫外光聚合构建具有优异杀菌性能和良好生物相容性的医用PVC材料表面。经实验验证杀菌功能化PVC材料在静态环境杀菌率达99%,循环流动环境下杀菌率可达96%,且其无细胞毒性和致溶血性。本研究第三部分选用NVP和QDMAEMA做功能化单体,经紫外光引发聚合后亲水/杀菌PVC材料表面水接触角可降到20°左右,去离子水中浸泡十天后不超过30°。上述PVC材料经亲水/杀菌改性后可抑制细菌生物被膜形成。材料表面黏附菌量大幅下降且有优异杀菌效果,细胞毒性和溶血性指标达到临床生物相容性要求。通过本论文的研究,在疏水医用PVC导管基体材料表面实现单亲水和单杀菌功能化后,构建了亲水/杀菌双性能成功表达的医用PVC导管材料表面。本研究为构建新型杀菌医用导管在临床上的广泛应用提供了新的借鉴思路与方法。</t>
  </si>
  <si>
    <t>2021-05-22</t>
  </si>
  <si>
    <t>84</t>
  </si>
  <si>
    <t>R318.08;TQ317</t>
  </si>
  <si>
    <t>10.26939/d.cnki.gbhgu.2021.000901</t>
  </si>
  <si>
    <t>5G移动通信网络切片技术研究及医用终端设计</t>
  </si>
  <si>
    <t>万晋廷</t>
  </si>
  <si>
    <t>网络切片;;SDN;;NFV;;OAI;;NOMA</t>
  </si>
  <si>
    <t>当前,移动通信进入了全连接的、全数字的5G时代,其不仅重新定义了各行各业的连接,使得万物互联成为可能,还加速推动了各行各业的升级换代。其中,5G引入了网络切片概念,其不仅将提高用户的传输速率、降低传输时延、增强移动带宽等,还将满足各类垂直行业对网络的多样化的业务需求。虽然5G网络切片的愿景和目标很明确,但其网络架构、使能技术和应用场景的研究和应用仍然存在许多悬而未决的问题。本文鉴于此,重点研究了应用于医疗数据传输的5G网络切片技术,主要工作如下:(1)设计了一种基于NFV/SDN使能技术的端到端网络切片系统。系统的设计与搭建基于OAI、Mininet、Ryu三个开源软件项目和一个通用软件无线电外设USRP B210,其具有高度的可移植性和灵活性,基本实现了在通用x86架构上进行网络功能的虚拟化以及网络功能的软件自定义化,给网络切片的进一步研究提供了一套开放新颖的解决方案。本文通过在OAI的基站e NB上自定义配置接入用户的无线资源块以及在Open Flow交换机上自定义配置队列的转发,实现了系统对所设计的网络切片的差异化的资源分配,从而满足差异化的Qo S需求。实验测试了系统差异化传输带宽为320～340kbps的音频信号和1500～2500kbps的视频信号,结果验证了所设计的端到端网络切片系统的有效性,其可缓解网络切片领域开放性实验平台的匮乏。(2)设计了一种基于网络切片和NOMA技术的医用终端。针对移动医院系统中4K医疗视频数据类以及其他医疗数据类对医用终端多样化的、互不干扰的网络传输需求,设计了一种医用终端,并以此模拟仿真了一种基于NOMA切片的用于医疗数据传输的移动医院系统,其具有较高的工程实现指导价值。在此系统中,来自患者的4K视频数据被分配给e MBB NOMA切片,其他医疗数据被分配给u RLLC NOMA切片。基于NOMA的系统模型和原理,利用联合功率分配优化以及SIC技术,来最大化上行链路和下行链路中每个终端用户的医疗数据吞吐量和系统总吞吐量。仿真结果表明,在最佳功率分配技术下,接收医疗数据的终端用户在各自的切片中均可实现高吞吐量,但在切片中发送和接收普通数据的其他用户的吞吐量会降低。为了所有用户的公平性,在下行链路中使用截断信道反转进行功率分配,成功稳住了这些用户的吞吐量。</t>
  </si>
  <si>
    <t>2021-05-07</t>
  </si>
  <si>
    <t>91</t>
  </si>
  <si>
    <t>10.27005/d.cnki.gdzku.2021.002640</t>
  </si>
  <si>
    <t>襄阳市国民经济和社会发展第十四个五年规划和二〇三五年远景目标纲要</t>
  </si>
  <si>
    <t>襄阳日报</t>
  </si>
  <si>
    <t>公共文化服务体系;汉江生态经济带;长江经济带;先进制造业;现代服务业;城市群;襄阳古城;产业园区;襄阳市;国民经济;远景目标;五年规划;</t>
  </si>
  <si>
    <t>目录 第一篇 开启“一极两中心”高质量发展新篇章 第一章 发展基础 第二章 发展环境 第一节 面临的新形势 第二节 面临的新挑战 第三节 阶段性特征 第三章 二〇三五年远景目标和“十四五”经济社会发展总体要求 第一节 二〇三五年远景目标 第二节</t>
  </si>
  <si>
    <t>2021-05-06</t>
  </si>
  <si>
    <t>F127;D67</t>
  </si>
  <si>
    <t>10.38219/n.cnki.nxydb.2021.001238</t>
  </si>
  <si>
    <t>糖尿病营养知识图谱构建研究</t>
  </si>
  <si>
    <t>孟转转</t>
  </si>
  <si>
    <t>北京协和医学院</t>
  </si>
  <si>
    <t>糖尿病;;知识图谱;;营养治疗;;个性化推荐</t>
  </si>
  <si>
    <t>研究目的:从糖尿病患病相关人群的营养需求出发,结合糖尿病营养知识、临床指南、临床实践、专家经验等,对糖尿病及其营养治疗的知识进行梳理,构建关联规则、知识模型、知识图谱,形成包含人群分类、营养推荐、中医食疗等在内的知识图谱,为实现糖尿病营养知识管理及其日常饮食推荐提供参考。研究内容:1.理论研究:梳理医学知识图谱的研究进展和糖尿病营养知识等。通过对糖尿病各版指南、专家共识及教科书等的系统梳理,总结不同类型人群糖尿病防治的要点和营养治疗的相关知识。2.设计适用于糖尿病不同人群划分营养需求的知识图谱构建框架:结合糖尿病患者特点,分析不同细分人群的营养需求,设计细分人群营养需求与食物之间的规则。3.构建糖尿病营养知识图谱:基于构建知识图谱通用的体系结构,完成营养知识图谱体系结构的设计。4.糖尿病营养知识推荐应用:设计糖尿病营养知识推荐应用模型,对不同类型的人群推荐个性化的营养方案。研究方法:1.文献调研:查阅权威指南、行业标准、专家共识等资料,了解知识图谱及糖尿病营养推荐的研究发展现状;总结不同人群的糖尿病营养治疗方案。2.专家咨询:解决在本体和知识图谱的设计和构建中的概念确定方法选择等问题,以及采用本体方法等构建糖尿病营养知识图谱的注意要点等。3.知识图谱构建方法:采用自顶向下的方式构建知识图谱。梳理出糖尿病营养治疗知识的关联关系。主要包括确定知识来源、知识表示、知识抽取、知识融合和知识利用等。借助prot6gé软件,利用七步法完成知识图谱模型层的构建,借助neo4j完成数据层的构建。研究结果:1.知识图谱内容框架研究参照自顶向下的原则,紧密结合糖尿病不同类型人群和并发症的营养需求,构建糖尿病营养知识图谱,涉及到需求分析、知识模型、应用模型、知识来源、知识解析、知识表示、可视化展示等环节,最终生成的糖尿病营养知识图谱包含食疗方剂、知识规则、食物表、推荐与禁忌等内容,并以图形化方式呈现细分人群营养需求与食物之间的规则。2.知识图谱实现研究首先,从政策需求、用户需求、业务功能和非功能需求等四个维度探讨糖尿病营养知识图谱的需求,并以此为基础构建营养治疗知识模型,涉及诊断糖尿病、标记特殊患者、计算总热量、分配营养素等六个步骤,从而实现用户的个性化膳食推荐。然后,从知识来源、知识解析、知识表示等方面具体描述知识图谱的构建过程,并以protégé和neo4j工具可视化展示不同人群糖尿病营养治疗的关联关系。3.应用设计和展示首先,从营养治疗、服务个性化、医患应用便捷化的角度设计糖尿病营养知识系统的功能,包括患者数据采集、食材属性存储、营养食谱推荐、食疗方查询以及数据更新和修改。接着,以知识检索和营养健康教育处方应用为例,展示糖尿病营养知识系统的应用效果。研究结论:构建了糖尿病营养知识图谱,揭示不同人群、糖尿病知识、营养成分和饮食之间的关联关系,为糖尿病人群的个性化饮食推荐和营养指导提供参考。</t>
  </si>
  <si>
    <t>138</t>
  </si>
  <si>
    <t>R587.1</t>
  </si>
  <si>
    <t>10.27648/d.cnki.gzxhu.2021.000898</t>
  </si>
  <si>
    <t>5G时代适老性家庭健康产品设计研究</t>
  </si>
  <si>
    <t>逄亚彬</t>
  </si>
  <si>
    <t>南京艺术学院</t>
  </si>
  <si>
    <t>5G时代;;居家养老;;适老性;;家庭健康产品</t>
  </si>
  <si>
    <t>我国人口老龄化问题随着经济和社会的发展也不断加重,人口老龄化水平将在2039年提高到30%,也就是说在每10个人中将会有3个人是老年人。根据国家颁布的“9073”养老服务体系,90%的老人需要居家养老,因此未来一段时间绝大部分老龄化人群将在家中护理养老,老龄化人群居家健康问题在未来将会非常重要。在5G技术的飞速发展下,远程医疗、物联网都将成为现实,随着大规模居家养老时代的到来,智能化的家庭健康产品必定会发挥巨大的作用。而目前针对老年人居家养老的健康产品的体系还不完善,产品功能单一。在居家养老时代和5G时代的大背景下,让5G技术的发展惠及老龄化人群,提高老龄化人群居家养老的健康和幸福指数,因此,5G时代的适老性家庭健康产品设计研究具有重要的意义。适老性家庭健康产品是针对老龄化人群大规模居家养老环境而设计的集家庭医疗、康复和心理辅导于一体的智能健康产品。本文通过调研老龄化人群的心理、生理以及行为特点,以老龄化人群的居家养老健康问题为切入点,探索老龄化人群的身体健康需求与情感需求,分析5G时代适老性家庭健康产品设计的功能、形式、情感等设计要素,结合家庭健康理论的指导、模块化设计的运用,从而提高老龄化人群居家养老的健康指数,让老龄化人群对于健康居家养老生活方式具有“方向感”和“认同感”。文章通过实地走访和深度访谈法,与老年人访谈收集现实资料同时网上收集数据分析了5G时代适老性家庭健康产品的设计方向,针对这一问题广泛研究了国内外的家庭健康产品发展现状提出了适老性家庭健康产品设计原则和方法,在设计时根据老年人的身体健康状况现实问题结合模块化的设计方法,对适老性家庭健康产品进行设计。</t>
  </si>
  <si>
    <t>TB472</t>
  </si>
  <si>
    <t>10.27250/d.cnki.gnjyc.2021.000405</t>
  </si>
  <si>
    <t>医疗数字化，听权威人士怎么说</t>
  </si>
  <si>
    <t>本报记者 张灿灿 整理</t>
  </si>
  <si>
    <t>医疗数字化;医学人工智能;智慧医疗;智慧服务;医院信息系统;医疗健康;医联体;医疗数据;智能医疗;数据共享;</t>
  </si>
  <si>
    <t>以“数字健康 共建共享”为主题的2021中华医院信息网络大会，日前在浙江省杭州市召开。在此次由国家卫生健康委医院管理研究所主办、《中国数字医学》杂志社承办的会议上，业内权威专家围绕互联网医院的建设与发展、5G赋能智慧医疗服务、医学人工智能应用发展等话题分享了自己</t>
  </si>
  <si>
    <t>2021-04-29</t>
  </si>
  <si>
    <t>张灿灿</t>
  </si>
  <si>
    <t>10.28415/n.cnki.njika.2021.002015</t>
  </si>
  <si>
    <t>基于用户需求的采血管控系统技术研究</t>
  </si>
  <si>
    <t>周韶武</t>
  </si>
  <si>
    <t>四川大学</t>
  </si>
  <si>
    <t>智慧采血站;;需求权重;;域间映射;;机电控制;;采血管控系统</t>
  </si>
  <si>
    <t>随着我国经济的高速发展和人民对生活品质要求的不断提高,我国现有的医疗就诊模式已无法满足民生的正常需求。人口老龄化、医疗资源分布不均、慢性疾病患发率等问题日渐突出,这些都是当今社会急需解决的问题。我国目前的医疗诊断方式大都是医生根据以血液为主的病患样本检验结果进行病例分析,然而医院现有的采血流程方式大多为手工选管贴标采血,流程过于繁琐,采血效率低,采血站的工作能力无法满足实际需求。市场现有的采血管理系统大都存在造价昂贵、设计周期长、单机运行等缺点,只对采血流程进行改善,没有从整个采血站的角度进行研究设计,产品适配性低。因此本文搭建智慧采血站总体框架并且对重要框架模块进行详细设计,基于用户需求提出了双向视角的产品需求权重分析方法,建立基于需求权重的域间映射模型完成采血管贴标机的结构设计,减少开发时间以并且避免设计冗余。最后,搭建了采血管控系统并进行相应测试。论文的主要工作如下:(1)搭建了智慧采血站总体框架,通过实地调研多个医院的采血站,分析采血站现有问题以及实际需求确定数字化采血站项目需建设的内容,搭建智慧采血站整体框架并对框架中的设计层、执行管理层和云平台层进行了详细设计。(2)基于用户-设计人员双视角分析主观需求和客观需求并进行需求组合得到基本需求权重,首先通过KJ法分析用户原始需求得到需求层次化结构,然后基于RAHP法得到用户需求主观权重,基于Kano方法得到用户需求客观权重,采用组合优化方法得到用户的基本需求权重。(3)根据采血站关键设备贴标机的特点,建立基于AD和QFD集成方法的域间映射模型,根据映射模型实现贴标机的用户需求-功能需求-设计参数的映射过程,根据域间映射得到贴标机功能树和结构树并完成设备的设计与制造。(4)采血管控系统的设计与搭建,首先根据建立采血站的整体通信框架,然后针对采血业务流程完成贴标机的机电控制系统以及病患的信息流传输和打印系统,根据设计的系统完成采血业务的全流程实验,基于One NET云平台搭建采血站设备云管理系统,将相关传感器的数据流上传至平台并且进行可视化显示,建立数据流阈值触发器管理机制实现设备异常状态的发送和管理。</t>
  </si>
  <si>
    <t>TH789</t>
  </si>
  <si>
    <t>10.27342/d.cnki.gscdu.2021.000609</t>
  </si>
  <si>
    <t>华为5G标准必要专利布局及其竞争策略分析</t>
  </si>
  <si>
    <t>耿舒平</t>
  </si>
  <si>
    <t>华为;;5G标准必要专利;;专利布局;;竞争策略</t>
  </si>
  <si>
    <t>在5G时代,华为技术有限公司(以下简称:华为)通过在5G标准必要专利进行布局来进一步提升其标准必要专利的许可价值,进而达到占据5G市场的核心地位、提升自身竞争力的目的,但这并不是一帆风顺的。在1G、2G、3G、4G时代占据技术优势的高通等通信巨头通过专利布局对华为进入5G通信领域市场设置了种种障碍,比如通过专利诉讼延缓竞争对手华为进入5G市场的脚步、运用专利诉讼中的禁止请求权阻止华为进入欧洲市场等等,这些措施都可能使华为错失5G时代的发展良机。在这一背景下,华为要在5G时代实现技术上的弯道超车,就要科学挖掘5G专利价值,大力发展5G标准必要专利以及5G应用场景方面的专利,从根本上增强华为在5G技术方面的核心竞争力和不可替代性。因此,本文选取国内通信行业的代表性企业——华为为研究对象,重点研究华为在5G标准必要专利方面布局、竞争地位以及专利竞争的策略建议。文章首先综合分析了国内外关于标准必要专利、标准必要专利许可以及专利布局研究结果,并系统研究了国内外关于5G标准必要专利相关政策、深入分析了移动通信技术从1G到5G的发展历程,并分别从时间维度、国别维度、申请人维度和热点技术维度四个方面对5G标准必要专利的发展情况作了全面论述。在此基础上,笔者以在标准组织官网检索的专利数据为依据,以华为与高通在5G标准必要专利方面的优势对比为基础,指出华为的5G标准必要专利布局以占据移动信息化革命制高点为目的,以5G通信为核心,逐步拓展到了远程医疗、自动驾驶、智慧制造等多个应用场景。同时,深度分析华为在5G标准必要专利的竞争地位和应用场景竞争地位,指出华为在专利竞争中亟需解决的问题,并针对这些问题分别从5G全生态构建、专利许可策略、专利布局发展策略三个层面提出了可行性建议,以期对我国企业华为以及相似的通信企业在5G时代的发展能有所裨益。</t>
  </si>
  <si>
    <t>F426.63;F271;F623;F204</t>
  </si>
  <si>
    <t>10.27005/d.cnki.gdzku.2021.004233</t>
  </si>
  <si>
    <t>基于网络技术的远程经胸超声心动图会诊流程构建及初步成效研究</t>
  </si>
  <si>
    <t>刘露文</t>
  </si>
  <si>
    <t>郑州大学</t>
  </si>
  <si>
    <t>远程超声;;经胸超声心动图;;远程会诊;;远程医疗</t>
  </si>
  <si>
    <t>背景超声心动图作为一门能形象、直观、准确且全面的显示心脏各腔室结构、几何形态、空间关系、活动情况及评价其血流状态的技术~([1]),随着空间和时间分辨力的不断提高,目前已是心血管疾病诊断、治疗和预后判断的常规方法~([2])。然而,由于超声心动图图像的采集与诊断不同于其他影像技术,对超声医生的依赖性较高,灵活性较大,不仅需要超声医生掌握超声心动图及心脏疾病的基础理论知识,更要求其能够熟练的掌握各种操作技巧,可多角度、多切面扫查获取标准超声心动图图像,对患者做出最准确的诊断~([3]),所以超声心动图图像的采集与诊断对于经验欠丰富的基层医院的超声医生具有一定难度~([4])。远程医疗作为集现代通信、电子技术、计算机网络与医学为一体的医疗服务学科,通过跨越地理障碍扩大患者获得医疗服务的范围,为患者提供临床支持,以改善患者的健康状况~([5]),包括远程临床病例会诊、远程影像、远程心电、远程病理、及远程超声会诊与诊断等。中国地域广阔,人员众多,为解决不同医疗机构间技术水平参差不齐,偏远地区医疗技术水平仍然偏低的现状,我国出台了一系列的帮扶政策,远程医疗便是分级诊疗制度建设的重要抓手~([4])。目的探讨基于现阶段互联网云服务技术构建的三同步双实时交互式远程经胸超声心动图会诊的可行性、临床意义和推广价值。方法基于现阶段互联网云服务技术,应用独特动态图像编解码和同步技术,整合多维度的语音、文字、图片等沟通信息,在河南省人民医院与相距300公里外三家县级基层医院(濮阳市范县人民医院,南阳市镇平县人民医院及驻马店市新蔡县人民医院)之间构建了三同步双实时交互式的远程经胸超声心动图会诊平台。先后在4G与5G网络下进行远程会诊,记录患者年龄、性别、现病史、初步诊断结果、远程会诊结果及网络速度等基本信息。会诊结束后提交电子报告供基层医院参考。同时要求三位非现场专家人员使用李克特五点量表分别对4G与5G网络的传输图像质量进行评分。统计数据使用Windows的SPSS 18.0K(美国伊利诺伊州SPSS Inc.)进行统计分析。计量资料用x±s表示。计数资料采用构成比(百分数%)的形式表示。结果纳入所有会诊患者共115例,其中,在4G网络下的会诊人数为77例,在5G网络下的会诊人数为38例。患者平均年龄为63±16岁。总会诊时长为1426分钟,平均每例患者会诊时长为12.4±5.8分钟。在所有患者中,最终诊断为先天性心脏病的患者有14例,获得性心脏病的患者有93例,无明显心脏异常的患者有8例。与基层医院初步诊断结果相比,远程会诊专家新发现异常病变17例,占总会诊例数的15%;排除异常者8例,占总会诊例数的7%;其余90例会诊者专家意见与基层医院初诊基本相符,占总会诊例数的78%。经统计,115例超声心动图会诊结果中,主要诊断结果有18种(每一例病人可能有1种及其以上的主要诊断结果)。先天性心脏异常结果有14例,分别为房间隔缺损5例,动脉导管未闭2例,室间隔缺损4例,复杂先心3例(包括右室双出口+室间隔缺损+大动脉转位等)。获得性心脏病中左室收缩功能障碍最常见,有28例,占24%;其次为左室壁节段性运动异常和肺动脉高压,各21例,占18%;二尖瓣脱垂伴关闭不全有12例,占10%。另次要诊断结果有6种,分别为:轻度瓣膜返流,左心大及左室松弛功能障碍,少量心包积液,二尖瓣瓣叶钙化及左室大。4G与5G网络平均下载速度分别为为92.43Mbps、480.24Mbps,上传速度为12.26Mbps、92.43Mbps。采用李克特五点量表计算4G与5G网络的图像质量评分均大于4分,为高质量图像质量。结论1.基于现阶段网络技术的三同步双实时交互式远程经胸超声心动图会诊设备简单、图像质量清晰、会诊流畅,可行性高。2.远程经胸超声心动图会诊不仅降低了基层医院的外转率,减少了患者不必要的费用及时间损耗,同时给予基层医生较好的指导,是提升其技术知识水平的良好平台,具有较好的临床意义及推广价值。</t>
  </si>
  <si>
    <t>R540.45</t>
  </si>
  <si>
    <t>10.27466/d.cnki.gzzdu.2021.004853</t>
  </si>
  <si>
    <t>《第四届世界智能大会智能健康与医疗高峰论坛》模拟口译项目报告</t>
  </si>
  <si>
    <t>王倩</t>
  </si>
  <si>
    <t>南京师范大学</t>
  </si>
  <si>
    <t>南京师范大学 外国语学院 硕士 2021 《第四届世界智能大会智能健康与医疗高峰论坛》模拟口译项目报告 A Report on Intelligent Health and Medical Treatment Summit Forum of the 4th World Intelligent Congress Simulated Interpretation Project 王倩 孙晓霞；张?</t>
  </si>
  <si>
    <t>2021-03-26</t>
  </si>
  <si>
    <t>H315.9</t>
  </si>
  <si>
    <t>新冠疫情中医护群体媒介形象重塑研究</t>
  </si>
  <si>
    <t>向静</t>
  </si>
  <si>
    <t>黑龙江大学</t>
  </si>
  <si>
    <t>新冠疫情;;医护群体;;媒介形象;;重塑</t>
  </si>
  <si>
    <t>随着市场经济的蓬勃发展,文化、交通、医疗等行业都发生了不同的变化。而医疗行业的象征——医护群体的媒介形象也处于不停的变化中。从古至今,医护群体在公众心里一直是治病救人的“白衣天使”形象。但是随着医疗行业的脚步迈向市场化,医患矛盾与日俱增,医护群体媒介形象从“白衣天使”转为“黑心医生”,在媒体的报道中越来越负面化,甚至有被“妖魔化”的趋势。2019年12月新型冠状病毒肺炎疫情爆发,相关新闻报道在舆论场中占据了重要位置,此特殊时期的医护群体媒介形象也成为了公众关注的焦点。疫情期间医护群体敢为人先、勇敢无畏的治病救人形象冲破了黑心医生的形象禁锢,打破了大众对医护群体的刻板偏见,医护群体的媒介形象在一定程度上得到了重塑。文章将通过文献研究法、内容分析法和案例分析法等研究方法,探知新冠肺炎疫情防控期间医护群体媒介形象重塑的相关问题。主要用五个部分阐述新冠疫情中医护群体的媒介形象重塑:第一部分对相关理论概念进行了总体概述。第二部分主要分析新冠疫情中医护群体媒介形象的类型、转变及其相关价值。第三部分分别从疫情期间医生形象失衡的背景,医生发声意识增强的现状和媒介技术的助力阐述了新冠疫情中医护群体媒介形象重塑的成因。第四部分则对新冠疫情中医护群体媒介形象重塑的路径进行了分析,分别分析了媒体、受众和医护群体自身这三个层面。第五部分探讨了新冠疫情中医护群体媒介形象重塑的问题以及相关的改进建议。</t>
  </si>
  <si>
    <t>2021-03-23</t>
  </si>
  <si>
    <t>10.27123/d.cnki.ghlju.2021.001012</t>
  </si>
  <si>
    <t>海口移动5G市场营销策略研究</t>
  </si>
  <si>
    <t>钟惠</t>
  </si>
  <si>
    <t>海南大学</t>
  </si>
  <si>
    <t>5G;;海口移动;;营销策略</t>
  </si>
  <si>
    <t>2019年,随着5G的兴起,在5G的应用市场也在不断扩大,根据5G的技术特点可以看出5G是实现未来经济发展转型的关键要素之一。随着5G时代的到来,在数字营销市场中的营销策略也面临着重新洗牌,5G高传输速率和低延时的特性决定了在营销策略方面可以提供更加丰富的应用体验,5G时代下的市场营销策略变革是海口移动在市场营销中必须要抓住的新时代发展潮流的重要一环。本文在阐述5G未来发展的前景、国内外5G发展的现状以及5G的相关技术特点的前提下,以5G技术特点及未来发展趋势为研究的基础,以海口移动为研究对象,通过SWOT以及问卷调查的方式对海口移动的5G市场环境进行了全方位剖析,认真深入的研究了5G技术特点、海口移动的市场需求特征及海口的5G应用领域,结合海口移动过往的营销方式和案例,将市场细分成个人用户市场和行业市场,针对这两类市场,在定价策略、渠道策略、促销策略等方面分别给出了可行性的建议,为海口移动未来5G业务营销提供扎实的理论依据。</t>
  </si>
  <si>
    <t>F626;F274</t>
  </si>
  <si>
    <t>10.27073/d.cnki.ghadu.2020.000555</t>
  </si>
  <si>
    <t>5G为智慧医疗注入新动力</t>
  </si>
  <si>
    <t>河北日报记者 方素菊</t>
  </si>
  <si>
    <t>河北日报</t>
  </si>
  <si>
    <t>智慧医疗;泌尿外科主任;远程手术;</t>
  </si>
  <si>
    <t>5G的高速率、大连接、低时延等特性，满足了智慧医疗的需求。去年8月，省政府办公厅印发的《关于加快5G发展的意见》提出，大力推动5G在制造、农业、交通、医疗健康等领域的融合应用。一年多来，我省在5G+智慧医疗方面的探索如何，都有哪些尝试，5G+智慧医疗的前景如何？ 我</t>
  </si>
  <si>
    <t>2020-11-27</t>
  </si>
  <si>
    <t>方素菊</t>
  </si>
  <si>
    <t>10.28326/n.cnki.nhbrb.2020.008775</t>
  </si>
  <si>
    <t>面向5G的智慧医院组网方案设计及关键技术研究</t>
  </si>
  <si>
    <t>刘天浩</t>
  </si>
  <si>
    <t>吉林大学</t>
  </si>
  <si>
    <t>智慧医院;;5G;;组网设计;;医疗行业专网;;切片技术;;移动边缘计算</t>
  </si>
  <si>
    <t>近年来,我国正在通过对医疗信息化、互联网诊疗和互联网医院的建设逐步加强社会医疗保障支撑体系、服务体系和管理体系的进一步完善,解决基层临床诊疗能力差、优质医疗资源的区域性不均衡、医患互信度低等社会热点问题。随着第五代(5G)移动通信的商用化,5G网络下医疗行业信息化呈现出强大的生命力。2019年政府工作报告明确提出改造提升远程医疗网络,国家卫生健康委员会和工信部紧密合作推动5G在医疗健康领域的应用。5G网络切片技术和移动边缘计算(MEC)技术,为医疗领域信息化稳步发展提供不可或缺的技术支持。目前,医院信息化建设项目并不少见,但是只有在5G网络大面积铺设后,面向5G的智慧医院建设模式才可以展开。现有的医院信息化建设仍存在如下弊端:(1)医疗信息系统搭建混乱,原有WIFI网络使用效果差,医院自建的互联网数据中心(IDC)成本高、水平低、运营维护困难,严重影响业务系统使用。(2)缺乏高隔离、高安全的内网,无法实现个人业务与医院自有数据中心的对接融合;(3)受网络传播时延的限制,目前尚无法搭建高效的远程手术、远程心电诊断、远程会诊等各系统网络以及针对应急急救处置的网络。本文以沈阳市某医院智慧医院建设为例,针对5G技术下的智慧医院组网设计及其关键技术展开研究。给出了面向5G的智慧医院建设总体设计框架,针对沈阳市某医院5G智慧医院的建设背景、建设需求和信息化平台等,提出了智慧医疗专网的整体架构方案以及组网详细技术方案,从5G智慧医院内部网络、5G远程医疗专网、5G应急救治网络以及5G医疗专网配置和5G医疗专网安全方面,进行了详细的研究与讨论。面对医院信息化升级、高安全、高隔离、高优先级的需求,在传统手段不足、5G公众网络无法完全满足医院需求的现实面前,设计了以5G医疗行业专网为基础并融合物联网、大数据、MEC等技术手段提供新型基础设施搭建的方案,为今后的智慧医院组网建设工程提供参考。</t>
  </si>
  <si>
    <t>2020-11-01</t>
  </si>
  <si>
    <t>71</t>
  </si>
  <si>
    <t>10.27162/d.cnki.gjlin.2020.007414</t>
  </si>
  <si>
    <t>YB电信分公司DICT业务市场营销策略研究</t>
  </si>
  <si>
    <t>李洋</t>
  </si>
  <si>
    <t>西南交通大学</t>
  </si>
  <si>
    <t>政企客户;;数字化转型;;营销策略</t>
  </si>
  <si>
    <t>近年来通讯运营商在传统业务方面的收入呈下降趋势。为了实现收入的增长,运营商纷纷把目光投向新兴的DICT业务,寄希望于通过在新兴业务中占领市场份额,缓解自身的收入压力,并且在未来的多元竞争中占据优势地位。中国电信集团提出了“云改数转”战略转型计划。同时,以云计算等为代表的DICT业务近年也受到了各级政府的重视。这一切都表明DICT业务的发展迎来了重要的机遇和良好的政治环境。但同时也必须看到,运营商的地市级分公司在将DICT业务推向市场时却面临着产品不成体系、价格设计死板、推广途径不够丰富、渠道种类单一等问题。本文以YB电信为例,使用了文献研究法、归纳分析法、问卷调查法进行研究。通过PEST分析法对YB电信所处的内外部环境进行了详细分析,结合YB电信当前的营销现状,通过问卷调查,找到YB电信目前在DICT业务营销上存在的问题。以STP理论为指导,指出应当将DICT业务的营销重点聚焦在政府、教育、医疗、金融、制造业五大市场。运用4P营销理论,提出了YB电信DICT业务的营销策略改进意见:在产品方面要由“单一产品销售”转向“综合解决方案提供”,并且根据不同的细分市场给出了不同的产品改进建议;在价格方面提出要将竞争性定价、差异化定价、组合定价运用在不同的细分市场;在促销方面要重视线上推广与公关宣传;在渠道方面要增强直销渠道的力量、建立社会代理渠道、完善电子渠道。并从机构设置、人才队伍、激励机制等方面提出策略优化保障措施。本文的研究成果,不仅是能对YB电信DICT业务的营销从实践上进行指导,还能为通讯行业其他地市级分公司提供借鉴意义。</t>
  </si>
  <si>
    <t>2020-10-28</t>
  </si>
  <si>
    <t>74</t>
  </si>
  <si>
    <t>10.27414/d.cnki.gxnju.2020.002611</t>
  </si>
  <si>
    <t>访极致医疗创始人、CEO李征</t>
  </si>
  <si>
    <t>本报记者 任文婧</t>
  </si>
  <si>
    <t>中国信息化周报</t>
  </si>
  <si>
    <t>医疗急救;人工智能;医疗应用;创始人;CEO;</t>
  </si>
  <si>
    <t>近年来,随着信息技术服务能力的不断提升,以“互联网+”为代表的信息消费规模不断扩大,互联网+医疗让优质医疗资源变得越来越触手可及。此次疫情的突袭,更是让互联网+医疗的作用发挥得淋漓尽致,人们对互联网医疗的认可和接受程度得到了一定的提高。互联网时代,在新型信息消费的</t>
  </si>
  <si>
    <t>2020-08-10</t>
  </si>
  <si>
    <t>任文婧</t>
  </si>
  <si>
    <t>R-05;TP399-C8</t>
  </si>
  <si>
    <t>10.28189/n.cnki.ndnjy.2020.000294</t>
  </si>
  <si>
    <t>“美丽乡村建设“背景下农村急救医疗服务系统研究与设计</t>
  </si>
  <si>
    <t>吴月</t>
  </si>
  <si>
    <t>农村居民;;紧急医疗;;服务设计;;农村急救医疗服务系统</t>
  </si>
  <si>
    <t>本文将从服务设计的思维方式出发借助服务设计工具和方法展开对农村急救服务系统的研究,通过对农村地域性特点、农村急救医疗模式现状分析以及对利益相关者的痛点需求调研分析后深度挖掘农村急救医疗服务的缺口和机会点,确定以服务性和技术性为导向的农村急救医疗服务系统的核心价值主张,结合现代5G发展背景下的技术优势,最终构建围绕以120急救数据管理平台为中心的农村急救医疗服务系统设计研究,本研究的主要创新点在于从全新的服务设计研究视角下,结合考虑农村急救服务中人的需求触点-技术化的可行性-服务体验的衔接性和整体性-农村地域环境的特殊性四个方面,构建出在不同模式下的服务系统的完整实现路径,并最终完善主要的农村急救服务模式下的应用触点设计。本文的主要目的是通过全新的农村急救医疗服务系统以确保在创新的农村急救医疗服务系统链条上的每一个利益相关者能得到共赢,同时为我国的不同地域性的农村医疗事业提供借鉴性的参考。我国在2005年的十六届五中全会中首次提出了要建设美丽乡村的奋斗目标后,对农村的关注和建设力度大大加强。但我国农村是自然灾害和事故灾难、突发紧急情况等医疗安全事件频发的地区。特别是农村地区的急救服务与城市相比一直面临着巨大的挑战性和复杂性。然而长期以来,我国在农村地区的紧急医疗救援体系中一直存在组织协调能力差、农村急救知识普遍缺乏,农村急救人才缺少、农村的急救管理系统平台存在漏洞和缺口以及应急资源配置不平衡等问题,导致农村的急救状况相较于城市更具有破坏性和时效性。</t>
  </si>
  <si>
    <t>87</t>
  </si>
  <si>
    <t>10.27250/d.cnki.gnjyc.2020.000221</t>
  </si>
  <si>
    <t>数字化让百姓生活更美好</t>
  </si>
  <si>
    <t>新乡日报全媒体记者 郭书武</t>
  </si>
  <si>
    <t>新乡日报</t>
  </si>
  <si>
    <t>百姓生活;大数据产业;智慧医疗;</t>
  </si>
  <si>
    <t>今年的政府工作报告提出，“加快新型基础设施建设”“加快产业数字化、数字产业化”。新乡移动在此方面将作出怎样的贡献？市人大代表、新乡移动党委书记、总经理熊国琴表示，新乡移动将为新乡经济社会高质量发展贡献更多“数智”力量。 新乡移动“双千兆”建设齐头并进，累?</t>
  </si>
  <si>
    <t>2022-03-21</t>
  </si>
  <si>
    <t>郭书武</t>
  </si>
  <si>
    <t>D624</t>
  </si>
  <si>
    <t>10.28909/n.cnki.nxxbr.2022.000452</t>
  </si>
  <si>
    <t>智慧光网络为千行百业数字化转型注智赋能</t>
  </si>
  <si>
    <t>中国信科集团烽火通信科技股份有限公司高级技术专家 吴军</t>
  </si>
  <si>
    <t>智慧光;光网络;工业互联网;数字化转型;互联网平台;智慧医疗;智能制造;低时延;烽火通信;</t>
  </si>
  <si>
    <t>数字化与数字化转型正当时 2017年，习近平总书记强调“推动实施国家大数据战略，加快完善数字基础设施”“加快建设数字中国，更好服务我国经济社会发展和人民生活改善”。当成为数字世界和现实世界的联系纽带及表现形式时，数字就成为数据。“利用新的ICT技术在组织、文化</t>
  </si>
  <si>
    <t>2021-09-28</t>
  </si>
  <si>
    <t>吴军</t>
  </si>
  <si>
    <t>10.28659/n.cnki.nrmyd.2021.003167</t>
  </si>
  <si>
    <t>倒计时不足200天，中国联通完成冬奥“上新”</t>
  </si>
  <si>
    <t>本报记者 周振龙</t>
  </si>
  <si>
    <t>中国联通;冰雪运动;通信保障工作;智慧医疗;</t>
  </si>
  <si>
    <t>当前，距离2022年北京冬奥会开幕已不足200天。随着冬奥脚步的临近，北京、张家口两地赛区基础设施已基本准备就绪。2017年12月26日，中国联通正式成为2022年北京冬奥会和冬残奥会官方通信服务合作伙伴。此后，中国联通为深入贯彻习近平总书记“精彩办赛”的重要指示精神，提出</t>
  </si>
  <si>
    <t>周振龙</t>
  </si>
  <si>
    <t>10.28659/n.cnki.nrmyd.2021.002438</t>
  </si>
  <si>
    <t>基于5G大规模机器通信的医疗体域网故障检测技术研究</t>
  </si>
  <si>
    <t>梁亚从</t>
  </si>
  <si>
    <t>大规模机器类通信;;医疗体域网络;;故障检测技术;;故障数据;;机器学习</t>
  </si>
  <si>
    <t>在第五代移动通信(the Fifth Generation Mobile Communication System,5G)时代,大规模机器类通信(massive Machine Type Communication,mMTC)将广泛应用到各个垂直行业。大规模机器类通信中设备种类多样,复杂度低,连接密度大,可以支持需要大规模部署MTC设备的行业应用,比如医疗体域网。但是大规模MTC设备组成的医疗体域网络中,由于医疗传感设备体积小,资源受限等原因容易出现故障节点。故障节点不仅导致网络中数据传输受阻,而且会产生偏离生命体征值的错误测量即故障数据。这对于依靠数据进行病人生理状况判断的医疗远程诊断或医疗监测来说,将.会造成极其恶劣的影响,甚至威胁到病人的生命安全。因此,医疗体域网中的故障检测技术受到了相关领域学者的关注。本文面向基于大规模机器通信的医疗体域网场景,围绕医疗体域网中出现的故障数据问题展开研究,提出了一种基于分布式故障检测的医疗网络分簇方案,提出了利用生理数据相关性进行故障数据预测,以及进行故障数据分类的故障检测方案,在降低虚警率的同时提高了故障检测准确率。本文的主要研究内容如下:首先,针对医疗体域网中MTC设备能量受限问题,面向mMTC的医疗体域网场景,提出了一种基于分布式故障检测的医疗网络分簇方案,其中对能耗敏感型的穿戴式传感器和植入式传感器进行了优先级划分工作,并根据转发设备的复杂度进行了中继转发方式的选择,以降低医疗传感器在分簇工作以及数据转发中的能耗。其次,针对故障数据检测以及故障数据被剔除后生理数据缺失的问题,提出基于高斯回归过程的故障数据检测方案。利用生理数据相关性,预测相应的生理指标值,并根据预测结果与动态阈值进行对比,对故障数据实现分类。该方案考虑了检测结果对于医疗诊断的影响,将生理参数真实值尽可能地还原,并对病患的身体状况依据生理数据做了初步判断。仿真结果表明,该故障检测技术方案能够提高检测准确率并降低虚警率。最后,针对故障数据特征复杂以及故障数据先验知识不足的问题,提出了基于高斯混合模型的故障数据检测方案。在方案中,采用了高斯混合模型聚类算法,并调整聚类算法参数分类出具有不同数据特征的故障数据,以达到提高检测精确度的目的。此外,利用数据聚类确定了不同故障类型的概率值,对结果分类为故障和非故障概率值相近的向量进行标注,做进一步判断处理,以提高检测准确率。仿真结果表明合适的聚类参数能够增加正例概率值,且系统检测准确率与单纯的预测算法相比得到了提升。</t>
  </si>
  <si>
    <t>2020-06-03</t>
  </si>
  <si>
    <t>国家自然科学基金项目“基于无框架网络架构的5G无线组网架构及组网策略研究”</t>
  </si>
  <si>
    <t>60</t>
  </si>
  <si>
    <t>10.26969/d.cnki.gbydu.2020.000744</t>
  </si>
  <si>
    <t>基于可及性角度的儿童用药品现状研究</t>
  </si>
  <si>
    <t>王晓雅</t>
  </si>
  <si>
    <t>江西中医药大学</t>
  </si>
  <si>
    <t>儿童用药品;;现状;;可及性</t>
  </si>
  <si>
    <t>研究目的:当前,儿童用药品的现状越来越被社会各界所关注。儿童是祖国的未来,民族的希望。儿童的身体健康关系到社会各界的方方面面。其中,儿童用药品的质量、安全性、可及性等相关问题是当前国家、政府部门、医疗机构、相关医药企业以及家长非常重视和关心的问题之一。但是目前,儿童用药品的品种、规格、剂型尚不能满足市场需求,儿童用药品的匮乏也引发一系列的用药安全性问题。本文基于儿童用药品的可及性角度,从可及性的三个维度对儿童用药品的现状进行调查、对比分析,剖析影响到儿童用药品可及性问题存在的原因,并提出相应的对策与建议。研究意义:(1)理论意义:通过本研究对儿童用药品方面的文献和政策文件进行梳理,归纳总结目前国内外所关注的焦点问题,为进一步研究儿童用药品可及性提供理论支持、为儿童用药品的研制、生产、使用、信息管理、监督管理等政策出台提供参考。(2)实践意义:政府有关政策制定对提高儿童用药品可及性起着关键作用。通过本文的研究,推进儿童用药品相关立法工作,推动儿童群体以可负担的价格,安全、实际地获得对症且有效的用药品,并获取儿童用药品的相关信息。研究方法:本文采用的研究方法主要有:文献研究法、问卷调查法、实地调研法、定量分析法。(1)文献研究法:通过知网、万方、维普等数据库的文献检索,以及相关政策和专著的收集,了解国内外对于儿童用药品的相关政策以及儿童用药品的现状,找出我国儿童用药品政策存在的不足,并了解整理当前儿童用药品存在的问题;(2)问卷调查法:使用问卷调查的方法,对医疗机构的工作人员(医生、药剂师等)、儿童家长进行问卷调查,了解当前医生以及儿童家长对于儿童用药品的看法和需求,分析不同选项间的差异;了解药物研发存在的问题、医疗机构儿童用药品的配备情况以及家长的需求;(3)实地调研法:通过选取医疗机构和连锁药店的儿童用药品数据,通过可及性各项指标进行分析,了解当前儿童用药品的可及性现状;(4)定量分析法:应用数理统计学软件SPSS作为分析工具,对问卷的信度、效度进行分析,对问卷调查结果进行分析。研究结果:在儿童用药品可及性现状方面:我国与WHO存在差距,有关儿童用药品的相关目录缺乏,剂型、规格等方面存在不足,且儿童用药品数量匮乏,各级医疗机构的儿童用药品需求与机构等级呈现一定相关性,等级越高,需求越大;在儿童用药品可及性指标分析方面:根据WHO/HAI标准调查法,选取医院和连锁药店的常用儿童用药品进行价格水平、可获得性、可负担性进行分析,发现儿童用药品现状不容乐观,可及性的各项指标与成人用药品也存在差距,在研究过程中还发现,儿童用药品还存在超说明书现象,儿童用药安全问题等有待于解决。研究结论:当前儿童用药品可及性存在诸多问题,并对儿童用药的安全方面造成了一定的隐患,对此笔者从以下几个方面提出建议:首先,国家层面进行法治保障,鼓励企业进行儿童用药品研制、生产。对于儿童用药品,建立专门针对儿童用药品的法律以及政策,对相关企业进行药品研发予以政策扶持,保障企业生产效益。2016年发布的《关于儿科人群药物临床试验技术指导原则的通告》、《关于解决药品注册申请积压实行优先审评审批的意见》中提到提升儿童用药品临床试验质量,并加快具备临床优势的儿童用药品的优先审评。在国外已经上市的儿童用药品,其临床试验数据可直接用于中国药品注册申请,以减少重复试验;2018年10月,卫健委发布《国家基本药物目录-2018年版》加大对儿科用药的关注,增加了儿科用药大类;2019年8月,《国家基本医疗保险、工伤保险和生育保险药品目录(2019年版)》中,儿童用药品的数量明显增多;同年,最新修订的《药品管理法》中,提到鼓励儿童用药品的研制创新,保障儿童用药品的供应可及。与此同时,构建产学研一体化的大环境,积极发展儿童用药品也十分必要。其次,儿童用药品的相关知识普及离不开儿科临床医生、医师和药师。加强儿科临床队伍建设,培养儿科临床药师队伍,普及儿童用药品相关知识,加大家庭儿童用药方面的进行宣传,拓宽家长获取儿童用药品安全信息的渠道也十分必要。充分发挥中医药的作用,推动儿童用中成药品可及。儿童用药品在所有药品中的份额较低,儿童用中成药品的不可及的情况与西药相比更加严重。在我国大力发展中医药事业的大背景下,儿童用中成药品迎来了发展的大好时机,发展中医药事业,对于推进儿童用中成药品可及有很大的积极作用。改善儿童用药品的可及性现状,需要从实际情况出发,结合自身发展需要,建立儿童用药品的标准法律体系。以法律为保障,医疗机构、研发机构以及家长的各方协作,医保部门更多地将儿童用药品纳入医保目录,共同促进儿童用药品的可及。</t>
  </si>
  <si>
    <t>2020-06-01</t>
  </si>
  <si>
    <t>72</t>
  </si>
  <si>
    <t>10.27180/d.cnki.gjxzc.2020.000007</t>
  </si>
  <si>
    <t>FD公司市场营销战略问题与对策研究</t>
  </si>
  <si>
    <t>杨健（Michael Yang）</t>
  </si>
  <si>
    <t>河南大学</t>
  </si>
  <si>
    <t>营销战略;;市场细分;;目标市场;;市场定位</t>
  </si>
  <si>
    <t>近些年来,电子产品制造业的竞争已趋于白热化,行业热点切换加快。传统的台式电脑、笔记本、相机及打印机出货量在近些年下滑严重,而手机、游戏机、服务器产业出货量成长空间有限。随着大陆连接器厂商的快速崛起,也在不断的抢占市场,FD公司产品近两年来在全球连接器市场份额更是由6%下滑至5.5%,在部分研究机构给出的排名中FD公司已经并被挤出全球TOP 5连接器供应商。本论文以FD公司市场营销战略为研究对象,将市场营销理论作为论文分析基础。第一章首先阐述了此论文研究的背景、目的和意义。第二章先对营销环境之PEST宏观分析理论、波特五力分析以及SWOT分析进行综述,然后对STP营销战略所包含的市场细分、目标市场及市场定位进行概述。第三章先针对FD公司经营状况做分析,重点针对公司组织架构、生产能力、技术能力、市场营销资源以及公司管理系统资源进行说明。然后利用PEST宏观分析对公司面临的政治、经济、社会以及技术环境进行分析研究。此外对公司市场竞争环境进行五力分析。最后运用SWOT分析公司自身的优势和劣势以及外部环境面临的机会和威胁,从而找出公司面临的问题点。第四章通过STP理论找出FD公司营销战略的三大问题点,并进行分析。第五部分先对公司产品市场进行细分为四大产业,然后锁定目标市场为除了稳住提升传统产业的市场份额,重点转型布局汽车、工业、医疗三大产业市场。并对公司的产品发展做好市场定位:除了在低端产品市场做业界的领先者,还需要扩大中高端市场,并具备跟国际大厂抗衡的能力。第六章通过制定改进实施计划和保障措施。确保优化后的市场营销战略有效的开展执行。通过对FD公司市场营销战略优化研究,能给公司未来3～5年的发展起到积极参考作用,也希望透过此论文能给集团其他公司起到一定的借鉴和辅助作用。</t>
  </si>
  <si>
    <t>F274;F426</t>
  </si>
  <si>
    <t>10.27114/d.cnki.ghnau.2020.000006</t>
  </si>
  <si>
    <t>5G化生活方式的社会预测分析</t>
  </si>
  <si>
    <t>熊璐琳</t>
  </si>
  <si>
    <t>生活方式;;加速社会;;个体化生活;;5G;;身体量化</t>
  </si>
  <si>
    <t>智慧生活是近年自然和社会科学领域的重点议题。现阶段的智慧生活研究主要面向新兴技术手段及多样化应用、智慧社会治理问题及解决思路、建立适应时代特征的新学科分支等宏观主题,缺乏微观层面的经验探索。在2019年5G商用元年到来之际,考察5G时代个体日常生活的结构性变化,有助于为智慧生活及网络社会学领域增添新的微观研究视角,为5G研究补充社会科学层面的思考。本文通过观察法和访谈法收集5G及物联生活的个体体验,在分析技术对日常生活带来的变革的基础上,推测5G时代个体日常生活的潜在趋向,探讨5G化生活中蕴含的多重张力,以及个体面对这些张力的应对思路。5G及物联网技术对个体生活方式的冲击主要体现在三个层次:一是活动条件上,5G创造了超高速的移动网络体验,物联技术提供了高智能家居和可穿戴设备;二是活动形式上,超高速网络开拓和优化了一系列高质量5G应用,改变了个体的时间计划,智能家居和可穿戴设备提升了家居生活的自动化水平和身体数据监测的专业化程度,身体的传统概念和功能在5G时代得以重塑;三是主体观念上,网络速度的飞跃助长传媒叙事和个体行动的碎片化趋势,加剧个体的时间匮乏感,身体规训意识在全盘掌控式的生活方式中得到强化。5G化生活是一种全面数据化的个体生活,人与物在通讯活动中取得等量齐观的主体地位。技术与身体、技术与情感需求之间的张力,是个体生活在5G时代面临的主要张力。技术导致了实在现实与技术现实之间的巨大割裂,引发了个体对技术工具的戒断反应,对此,个体一方面寄希望于技术自身的迭代更替,另一方面也渴望对身体的完整主导权;技术在节省时间的同时,深度侵入了工作等传统线下人际互动场域,个体为满足集体生活、生活秩序和生活意义三大基本需求,转而从游戏等线上互动场域寻求技术与情感的平衡,由此带来了技术与生活、虚拟与现实空间的进一步融合。对5G化生活方式的积极探索,有助于深入探究移动通信技术的非工具影响,塑造5G时代的个体美好生活。</t>
  </si>
  <si>
    <t>C913.3;TN929.5</t>
  </si>
  <si>
    <t>10.27061/d.cnki.ghgdu.2020.004480</t>
  </si>
  <si>
    <t>网络信息共享平台在院前急救的应用效果研究</t>
  </si>
  <si>
    <t>于丹</t>
  </si>
  <si>
    <t>武汉轻工大学</t>
  </si>
  <si>
    <t>院前急救;;院内接诊;;网络连接;;信息共享;;响应</t>
  </si>
  <si>
    <t>目的建立院前和院内网络信息共享平台,验证网络信息共享平台急救流程在院前响应时间、院内响应时间上是否有所缩短,以及院前急救效果,患者及家属满意度是否提高。为院前规范的网络信息化急救流程提供理论依据。方法网络信息共享平台建立:急救中心引进网络技术,更新急救设备,进行新技术设备培训,制定平台急救流程标准,院前急救单位与各接诊医疗单位建立网络信息共享平台。验证平台应用效果:以平台应用时间为分界线,选取浙江省某地区急救中心于2019年8-12月院前接诊的患者作为试验组,采用平台急救流程;2019年1-5月院前接诊的患者作为对照组,采用120急救流程。对两组的院前响应时间、院内响应时间、院前急救效果进行比较分析,平台应用前后的患者及家属满意度进行对比。采用SPSS24.0软件进行数据分析和处理,以P&lt;0.05代表有显著性统计学差异。结果1.各类疾病院前响应时间比较:心搏骤停类试验组的接警时间(t=3.137,P&lt;0.05)、急救组上车时间(t=2.511,P&lt;0.05)低于对照组;创伤类试验组的接警时间(t=5.516,P&lt;0.05)、急救组上车时间(t=2.071,P&lt;0.05)低于对照组;心血管疾病类试验组的接警时间(t=2.374,P&lt;0.05)、急救组上车时间(t=3.575,P&lt;0.05)低于对照组;神经系统疾病类试验组的接警时间(t=5.156,P&lt;0.05)、急救组上车时间(t=5.457,P&lt;0.05)低于对照组;呼吸系统疾病类试验组的接警时间(t=4.015,P&lt;0.05)、急救组上车时间(t=2.189,P&lt;0.05)低于对照组;消化系统疾病类试验组的接警时间(t=5.177,P&lt;0.05)、急救组上车时间(t=9.111,P&lt;0.05)低于对照组;儿科疾病类试验组的接警时间(t=3.921,P&lt;0.05)、急救组上车时间(t=13.074,P&lt;0.05)低于对照组;妇产科类试验组的接警时间(t=5.712,P&lt;0.05)、急救组上车时间(t=2.675,P&lt;0.05)低于对照组;中毒类试验组的接警时间(t=5.796,P&lt;0.05)、急救组上车时间(t=4.972,P&lt;0.05)低于对照组;其他类试验组的接警时间(t=5.989,P&lt;0.05)、急救组上车时间(t=3.529,P&lt;0.05)低于对照组。2.各类疾病两组现场急救处置时间比较不具有统计学意义(P&gt;0.05)。3.各类疾病院内响应时间比较:心搏骤停类试验组的院内响应时间(t=14.18,P&lt;0.05)、院内交接时间(t=2.642,P&lt;0.05)低于对照组;创伤类试验组的院内响应时间(t=13.189,P&lt;0.05)、院内交接时间(t=2.250,P&lt;0.05)低于对照组;心血管疾病类试验组的院内响应时间(t=13.900,P&lt;0.05)、院内交接时间(t=3.718,P&lt;0.05)低于对照组;神经系统疾病类试验组的院内响应时间(t=13.135,P&lt;0.05)、院内交接时间(t=3.989,P&lt;0.05)低于对照组;呼吸系统疾病类试验组的院内响应时间(t=15.623,P&lt;0.05)、院内交接时间(t=6.720,P&lt;0.05)低于对照组;消化系统疾病类试验组的院内响应时间(t=23.428,P&lt;0.05)、院内交接时间(t=2.211,P&lt;0.05)低于对照组;儿科疾病类试验组的院内响应时间(t=0.042,P&lt;0.05)、院内交接时间(t=2.999,P&lt;0.05)低于对照组;妇产科类试验组的院内响应时间(t=12.573,P&lt;0.05)、院内交接时间(t=4.809,P&lt;0.05)低于对照组;中毒类试验组的院内响应时间(t=20.432,P&lt;0.05)、院内交接时间(t=2.440,P&lt;0.05)低于对照组;其他类试验组的院内响应时间(t=24.393,P&lt;0.05)、院内交接时间(t=5.521,P&lt;0.05)低于对照组。4.各类疾病两组急救效果比较结果如下:心肺骤停类对照组和试验组的复苏成功率分别为15.6%和37.5%,试验组复苏效果优于对照组,差异具有统计学意义(χ~2=3.925,P&lt;0.05);除神经系统疾病类、消化系统疾病类、其他疾病类的试验组和对照组急救效果差异不明显(P&gt;0.05),其余大部分疾病类别的急救效果均优于对照组,差异均具有统计学意义(P&lt;0.05);5.平台应用后患者及其家属对技术、态度和程序各维度的满意程度明显优于平台应用前(P&lt;0.05)。结论网络信息共享平台的建立和应用可以优化急救流程;可以缩短院前和院内响应时间,从而缩短整个急救时间;提高院前心搏骤停患者的复苏成功率,提高大多数类别疾病救治效果;可减少院前意外发生、医疗纠纷和患者投诉;提高患者及家属对院前急救医疗服务的满意度。</t>
  </si>
  <si>
    <t>R472.2</t>
  </si>
  <si>
    <t>10.27776/d.cnki.gwhgy.2020.000263</t>
  </si>
  <si>
    <t>人工智能时代背景下我国西部地区县级综合医院建筑优化设计研究</t>
  </si>
  <si>
    <t>李世熠</t>
  </si>
  <si>
    <t>重庆大学</t>
  </si>
  <si>
    <t>人工智能时代;;县级综合医院;;建筑设计;;空间优化</t>
  </si>
  <si>
    <t>近年来,随着计算能力、数据分析和算法模型的进步让人类进入了真正的人工智能时代。[1]人工智能技术在医疗卫生领域得到迅速发展,尤其在2020年初的新冠肺炎(COVID-19)疫情期间,人工智能辅助诊断和智能医疗机器人在疫情防控中发挥了重要作用(1)。目前,我国医疗卫生资源存在分布不均、发展不平衡的问题,医疗卫生服务能力无法满足人民群众日益增长的健康需求,一方面,由于人口老龄化加剧与慢性病和流行病的蔓延,导致就医需求激增;另一方面,为大多数人民群众服务的县级和基层医疗卫生机构缺乏优质医疗卫生资源,医生医疗水平不足,这些状况在我国西部经济欠发达地区尤为严重。而以人工智能为核心内容之一的“新型基础设施建设(新基建)”将大力推动“AI+医疗”行业发展,使更多优质医疗资源下沉基层,促进医疗卫生行业快速发展,助力“健康中国”建设。在国家医药卫生体制改革的推动和相关政策资金支持下,县级综合医院迎来大突破,进入全面建设时期。因此,本文以我国西部地区县级综合医院作为研究对象,探讨如何通过优化设计使县级综合医院适应人工智能时代发展需要,满足不断升级更新的医疗技术设备的使用要求,这对于提高我国西部地区县级综合医院医疗卫生服务水平、改善医疗空间使用效率具有重要的现实意义。首先,从相对宏观的角度了解县级综合医院运行机制和功能定位,梳理总结县级综合医院相关建设标准和设计规范存在的问题,充分挖掘已经较为成熟应用和未来应用于县级综合医院的医疗技术设备,总结医护人员和病人家属在医院建筑空间中的需求。其次,选取我国西部地区十家县级综合医院,采用实地调研、访谈问卷等方式,针对医院建设现状和现有医疗技术设备使用状况进行调研分析,掌握医护人员和病人家属对不断革新的医疗技术设备的认知与评价。然后,分析医疗技术革新对医护人员工作和患者就医流程的改变,探讨人工智能背景下医院门急诊科室、医技科室、后勤保障科室和候诊公共空间如何变化。最后,在前文研究的基础上,对县级综合医院门急诊科室、医技科室和手术室重点空间进行优化设计,并总结人工智能时代背景下我国西部地区县级综合医院建筑中部分功能空间的优化设计策略,以期更好、更高效地适应人工智能时代。</t>
  </si>
  <si>
    <t>国家自然科学基金面上项目(51778074)</t>
  </si>
  <si>
    <t>184</t>
  </si>
  <si>
    <t>TP18;TU246.181</t>
  </si>
  <si>
    <t>10.27670/d.cnki.gcqdu.2020.000721</t>
  </si>
  <si>
    <t>基本公共卫生服务项目对乡村卫生稳定协作的作用机制研究</t>
  </si>
  <si>
    <t>毛一晴</t>
  </si>
  <si>
    <t>华中科技大学</t>
  </si>
  <si>
    <t>基本公共卫生服务项目;;乡村卫生稳定协作;;作用机制;;供方价值;;多层面理论整合</t>
  </si>
  <si>
    <t>【目的】本研究旨在剖析基本公共卫生服务项目对乡村卫生稳定协作的作用机制。以多层面理论整合模型为指导,识别乡村卫生稳定协作的主体及产生的动力作用,以此为基础对乡村卫生稳定协作的影响因素及因素间的作用关系进行分析,构建乡村卫生稳定协作实现模型。探索基本公共卫生服务项目与实现乡村卫生稳定协作关键要素间的关系,明确基本公共卫生服务项目对乡村卫生稳定协作的作用靶点、作用路径与作用方式。以促进农村基层医疗卫生服务体系改革为目标,为基本公共卫生服务项目的发展完善提供理论支持。【方法】(1)资料收集方法:(1)文献研究:对社会交换理论、组织制度理论、社会生态系统理论、场域理论进行文献回顾;对稳定协作、乡村卫生协作、乡村一体化等国内外研究进展进行分析,界定乡村卫生稳定协作的内涵;梳理基本公共卫生服务项目相关的政策、报告、文献、资料等,着重分析基本公共卫生服务项目对推动供给侧改革方面的价值。(2)现场调查:在湖北省、河南省、重庆市等样本地区,采用问卷调查法对乡村卫生稳定协作的评价及影响因素部分进行研究;采用半结构式深入访谈法,对基本公共卫生服务项目与乡村卫生稳定协作关键要素间的关系进行梳理;采用德尔菲专家咨询法,用于乡村卫生稳定协作动力主体的识别、县级卫生行政部门与辖区居民在促进乡村卫生稳定协作影响因素的筛选、乡村卫生稳定协作影响因素间相互作用的程度打分、基本公共卫生服务项目运行情况评价指标筛选;采用资料收集与分析法,对基本公共卫生服务项目的运行情况进行评估。(2)资料分析方法:(1)统计分析方法,采用Epidata进行所有数据的录入、整理与分析;采用χ~2检验对乡村卫生稳定协作人员基本特征因素的差异进行分析;采用有序多分类Logistic回归模型对乡镇卫生院与村卫生室实现乡村卫生稳定协作的影响因素进行分析;采用Spearman一致性相关分析,对基本公共卫生服务项目与乡村卫生稳定协作关键要素之间的关系进行分析。(2)模糊决策实验与实验评估法,采用该方法对乡村卫生稳定协作影响因素间的作用关系进行分析。(3)系统动力学:运用Vensim PLE软件,通过构建各变量间的流位流率系、流率入树模型、极小基模、生成系统流图,梳理基本公共卫生服务项目对乡村卫生稳定协作的作用路径,构建作用机制模型。(4)典型案例分析法:对基本公共卫生服务项目的作用机制进行验证优化。以相同县域内两家乡镇卫生院、相同省份内两个县级市、一个县级市近十年的发展变迁作为典型案例进行分析。【结果】(1)乡村卫生稳定协作的动力主体识别与动力作用分析结果显示:动力主体包括乡镇卫生院与村卫生室(场域核心位置)、县级卫生行政部门(场域中间位置)与辖区居民(场域边缘位置)。乡镇卫生院动力作用包括能力提升、资源整合、有效管理、观念引导,村卫生室动力作用包括能力改善、服从管理、社会关系,县级卫生行政部门动力作用包括政策设计、宏观管理、协调指挥、文化倡导,辖区居民通过对服务提供的配合与认可产生动力作用。四种动力主体相互联系,彼此影响,共同对乡村卫生稳定协作产生作用。(2)乡村卫生稳定协作现状评价与影响因素分析结果显示:乡村两级卫生协作稳定状态处于中等程度的情况较多(65.6%),乡镇卫生院人员的协作稳定状态要优于村医(χ~2=62.188,P&lt;0.001)。影响因素分析结果显示共有23个因素可对乡村卫生稳定协作产生影响。影响因素间的关系分析结果显示,社会层面因素,文化引导、健康知识传播、协作制度的设计与推动,主要作用于组织层面因素服务能力、整体效益、管理水平(服从管理程度)、服务规范、服务配合,关系层面因素人际信任、制度信任、机构协调、医患关系,个体层面因素协作收益、协作成本、利益保障、居民健康;宏观制度压力可直接作用于乡村卫生稳定协作;组织层面因素、关系层面因素、个体层面因素相互影响,共同作用于乡村卫生稳定协作。(3)基本公共卫生服务项目与乡村卫生稳定协作关系分析结果显示:基本公共卫生服务项目与12个乡村卫生稳定协作关键要素(即影响因素)间存在相关关系,包括社会层面因素健康知识传播、社会宏观制度压力,组织层面因素服务能力、整体效益、管理水平、服从管理程度、服务规范,关系层面因素人际信任、制度信任、医患关系,个体层面因素协作收益、居民健康。从定性分析的结果中提取基本公共卫生服务项目可产生影响的关键要素,结果显示12个要素均为基本公共卫生服务项目可产生作用的靶点。(4)基本公共卫生服务项目对乡村卫生稳定协作作用机制分析结果显示:基本公共卫生服务项目无法直接作用于乡村卫生稳定协作,而是通过作用靶点对乡村卫生稳定协作产生影响。服务提供作用于健康知识传播、制度压力、机构整体效益、人员协作收益、居民健康水平与健康素养5个靶点;服务支持作用于健康知识传播、制度压力、机构管理水平、服务规范与服务能力、村服从管理程度、人员协作收益7个靶点;绩效考核作用于制度压力、机构管理水平、服务规范与整体效益、村服从管理程度、人员协作收益6个靶点;资金管理作用于制度压力、村服从管理程度、机构效益、人员协作收益4个靶点;靶点之间相互影响,且影响人际信任、制度信任、医患关系,因此分别通过8条、24条、129条、40条作用路径,形成基本公共卫生服务项目作用于乡村卫生稳定协作的复杂机制。【结论与建议】结论:目前乡村卫生稳定协作普遍处于中等水平。基本公共卫生服务项目通过服务提供、服务支持、绩效考核、资金管理,影响社会、组织、关系、个体四个层面中乡村卫生稳定协作的关键要素,从而对乡村卫生稳定协作产生作用。因此,基本公共卫生服务项目的优化可以促进乡村卫生协作稳定状态的提高与维持。在社会层面,通过健康知识传播,改善居民健康水平与健康素养,从而协调居民与卫生人员间关系,与服务项目形成的社会宏观制度压力共同发挥作用;在组织层面,通过增加管理渗透与县级对服务规范监管,提高机构服务能力与整体效益发挥作用;在个体层面,通过保障卫生人员收益发挥作用;在关系层面,通过影响组织与个体层面因素,改善乡村两级人员信任、对县级部门管理制度信任、居民信任的程度,共同产生作用。建议:社会层面,推进基本公共卫生服务项目的“制度化”进程,调节卫生人员的制度压力感知;组织层面,以“公共卫生”促“基本医疗”,优化基本公共卫生服务项目设计,提高基层机构整体效益与服务能力;关系层面,改善协作关系,促使基本公共卫生服务项目发展与基层卫生改革相衔接;个体层面,兼顾供需双方利益,加强基本公共卫生服务项目实施监管与结果应用。【创新与不足】创新:(1)研究视角的创新。以促进农村基层卫生改革为目标,完善基本公共卫生服务项目,是对基本公共卫生服务项目价值研究的全新视角,弥补了过往研究中对基本公共卫生服务项目供方价值研究的不足。(2)研究理论的创新。构建涵盖社会、组织、关系、个体的多层面理论整合模型作为研究的理论指导;结合场域理论推断乡村卫生稳定协作各个主体的动力作用。在此基础上,构建乡村卫生稳定协作的实现模型、动力分析框架,以及基本公共卫生服务项目作用机制模型。(3)研究方法的创新。以往的研究中基本公共卫生服务项目对卫生服务体系的作用研究以实践经验总结为主。本研究分别采用模糊决策实验与实验评估法、Spearman一致性相关分析、系统动力学等多种定量与定性相结合的研究方法,从服务提供、服务支持、绩效考核、资金管理四个维度梳理基本公共卫生服务项目对乡村卫生稳定协作的作用路径。不足:基本公共卫生服务项目作用机制的验证采用典型案例分析,但典型案例无法代表全国其他地区的情况,因此存在一定局限性。基于数据样本的可获得性限制,对县级卫生行政部门与辖区居民促进乡村卫生稳定协作的影响因素分析采用德尔菲专家咨询法,较少的样本量难免出现偏倚。研究的机构样本中以实施乡村一体化的样本单位为主,缺乏对未推行乡村一体化的机构进行分析研究,样本的代表性不够充足。</t>
  </si>
  <si>
    <t>302</t>
  </si>
  <si>
    <t>10.27157/d.cnki.ghzku.2020.001606</t>
  </si>
  <si>
    <t>湖北省居民消费结构变化对产业结构的影响研究</t>
  </si>
  <si>
    <t>肖雪萍</t>
  </si>
  <si>
    <t>广西师范大学</t>
  </si>
  <si>
    <t>居民消费结构;;产业结构;;供给侧结构性改革</t>
  </si>
  <si>
    <t>调整和优化产业结构一直是我国历次五年规划的重要课题,且不同的五年规划时期产业结构调整和优化的重点不同。2000年以来,湖北省产业结构发生了明显的改变,三次产业构成由2000年的18.7%、40.5%、40.8%1发展到2018年的9.0%、43.4%、47.6%1。经过18年的经济发展,湖北省产业结构调整显著,但是同我国2018年的三次产业构成7.2%、40.2%、52.2%2相比,湖北省依然存在第一产业比重偏高、第二产业比重偏高、第三产业比重偏低的产业结构问题。新常态阶段,产业结构优化不仅是湖北省十三五规划的重要内容,更是湖北省供给侧结构性改革的重要内容,产业结构优化目标的实现不仅对于提高湖北省经济发展质量具有重要意义,而且对提高湖北人民生活品质也具有重要意义。供给侧结构性改革强调湖北省产业结构优化必须立足于现阶段我国社会主要矛盾,充分依据湖北省居民消费结构变化来进行。2000-2018年湖北省城乡居民消费结构变化主要表现为食品消费比重的下降,分别由2000年的38.31%、53.18%3下降至2018年的28.08%、28.17%1;和居住消费比重的增加,分别由2000年的14.08%、11.53%3增加至2018年的22.47%、21.18%1。2018年湖北省城乡居民对衣着消费、生活用品及服务消费、医疗保健消费均表现出较高的需求,同时城镇居民还对高质量食品消费具有较高的需求,湖北省农村居民对教育文化娱乐消费具有较高的需求。研究湖北省居民消费结构变化对湖北省产业结构的影响不仅对满足湖北人民日益增长的美好生活需求具有重要的意义,而且对促进我国供给侧结构性改革也具有重要意义。本文以湖北省居民消费结构变化对产业结构的影响为研究对象、以居民消费结构变化通过竞争机制和价格机制来引起产业结构调整为理论基础、以湖北省居民消费结构和产业结构的现状与变迁为现实基础,首先通过联立方程模型实证2000-2018年湖北省居民消费结构变化对产业结构的影响,然后测算2018年湖北省居民八大消费与产业结构和谐度,得出湖北省应该以居民消费结构为导向主动根据城乡居民对生活用品及服务、医疗保健具有较高的消费需求以及农村居民对教育文化娱乐具有较高的消费需求来扩大第三产业的产业规模、根据城镇居民对高质量服装、高质量食品具有较高的消费需求来提高第二产业的供给质量、增强第一产业的产业效率。绪论,主要是通过描述本文的研究背景、研究意义、研究现状、研究存在的创新和不足。第一部分,界定了居民消费结构和产业结构的概念,整理了居民消费结构和产业结构相关的理论,最后还阐述了消费居民消费结构变化对产业结构的作用机理,目的是为后文研究提供理论依据。第二部分,分别介绍了湖北省居民消费结构和产业结构现状和变迁,目的是为后文研究提供现实依据。首先,根据湖北省居民八大消费支出比重、2000-2018年居民消费结构变动度和居民消费结构熵数来描述湖北省居民消费结构的现状和变迁。得出结论:湖北省农村居民消费结构质量显著提高,2018年湖北省城乡居民对衣着、生活用品及服务、医疗保健具有较高的消费需求,此外城镇居民对食品烟酒具有较高的消费需求和和农村居民对教育文化娱乐具有较高的消费需求。然后,根据2018年湖北省整体和地区三次产业构成、2000-2018年产业结构合理化和高级化两方面来描述湖北省产业结构的现状与变迁。得出结论:湖北省还存在第一产业比重偏高、第二产业比重偏高、第三产业比重偏低的产业结构问题。第三部分,通过联立方程模型实证湖北省居民消费结构变化对产业结构的影响。得出结论:2000-2018年湖北省居民消费结构熵数的增加确实能够引起湖北省第一产业比重下降、第二产业比重下降、第三产业比重上升。为了解决目前湖北省仍然存在第一产业比重偏高、第二产业比重偏高、第三产业比重偏低的产业结构问题,根据供给侧结构性改革的要求,湖北省应该以居民消费结构变化为导向主动扩大第三产业的产业规模、提高第二产业的供给质量、增强第一产业的产业效率。第四部分,通过测算2018年湖北省居民八大消费与产业结构的和谐度,找到以湖北省居民消费结构变化为导向主动扩大第三产业产业规模、提高第二产业供给质量、增强第一产业产业效率的“切入点”。得出结论:湖北省应该以居民消费结构为导向主动根据城乡居民对生活用品及服务、医疗保健具有较强的消费需求以及农村居民对教育文化娱乐具有较高的消费需求来扩大第三产业的产业规模、根据城镇居民对高质量服装、高质量食品具有较高的消费需求来提高湖北省第二产业的供给质量、增强第一产业的产业效率。第五部分,提出供给侧结构性改革进程中湖北省以居民消费结构为导向主动优化产业结构的政策建议。为了满足湖北省城乡居民对生活用品及服务、医疗保健具有较强的消费需求以及农村居民对教育文化娱乐具有较高的消费需求,湖北省可以通过促进房地产业稳定健康发展、加快5G网络基础建设、优化“互联网+教育”发展质量、大力发展医疗保障工程四方面来扩大第三产业的产业规模。同时为了提高湖北省居民生活质量,满足湖北省城镇居民对高质量食品、高质量服装的消费需求,从推进产业基础再造工程、食品工业的转型升级、服装制造业的转型升级三方面来提高第二产业的供给质量;从大力发展农村一二三产业融合、促进农民专业合作社提质转型、大力推进供销合作社综合改革、大力发展数字农业四方面来增强第一产业的产业效率。</t>
  </si>
  <si>
    <t>81</t>
  </si>
  <si>
    <t>F126.1;F121.3</t>
  </si>
  <si>
    <t>10.27036/d.cnki.ggxsu.2020.001690</t>
  </si>
  <si>
    <t>“第七届智慧医疗高峰论坛”模拟交替传译实践报告</t>
  </si>
  <si>
    <t>武雨婷</t>
  </si>
  <si>
    <t>青岛科技大学</t>
  </si>
  <si>
    <t>模拟交替传译;;医疗健康;;生态翻译学理论;;医学口译</t>
  </si>
  <si>
    <t>“第七届智慧医疗高峰论坛”于2019年10月20日在青岛世博城国际展览中心举行。该论坛通过探讨国内医疗健康领域的热点话题,多角度解读大健康产业的发展现状,共同助力医疗健康领域发展。该论坛具有重要的现实意义,但论坛现场并未设置翻译,因此笔者选择将本次论坛作为模拟交替传译实践材料。本模拟交替传译实践报告包括任务介绍、实践过程、案例分析以及实践总结四个部分。笔者在学习期间一直将生态翻译学作为重要的支撑理论之一,本次模拟实践中也以该理论为指导。同时,通过译后总结,笔者发现生态翻译学理论中的两个层面,即“适应选择”原则与“三维转换”的翻译方法相结合能够帮助笔者更好地输出高质量译文。此外,笔者通过此次医学口译模拟实践也学习了医学英语的特点,并总结出部分基本口译对策。笔者期望这些经验反思与总结能够指导笔者以后相关的医学口译实践活动,同时为口译学习者提供一定的借鉴启示。</t>
  </si>
  <si>
    <t>2020-04-01</t>
  </si>
  <si>
    <t>101</t>
  </si>
  <si>
    <t>10.27264/d.cnki.gqdhc.2020.000756</t>
  </si>
  <si>
    <t>面向移动边缘计算的多优先级任务调度算法研究</t>
  </si>
  <si>
    <t>朱彦荣</t>
  </si>
  <si>
    <t>移动边缘计算;;任务迁移决策;;任务优先级;;偏重因子;;用户移动性</t>
  </si>
  <si>
    <t>移动边缘计算(Mobile Edge Computing,MEC)作为5G的核心技术之一,随着5G网络的推广和普及,具有越来越重要的作用。MEC的邻近性、高带宽和低时延等特性可以极大推动远程医疗的发展,然而远程医疗种类繁多,典型的医疗场景有远程急救和远程监护等,对低时延和低能耗的迫切程度也不相同,在某些场景中用户可能处在移动状态。因此本文针对远程医疗的三种典型场景,考虑任务优先级、用户移动性等实际问题,在不同应用场景下设计相应的任务迁移策略,深入探讨MEC在远程医疗中的应用。第一,考虑MEC在远程急救中的应用场景,通过在MEC的任务迁移模型中加入任务优先级机制,优化用户设备任务的平均处理时延。根据当前用户的数量、任务的属性、网络环境和MEC服务器资源,将任务动态调度到MEC服务器或者用户设备处理。通过建模分析,发现该模型为0-1整数规划问题,难以直接求解。本文设计了基于任务优先级的逆向拍卖算法对信道资源分配,经过单轮拍卖得到任务调度决策。通过和其他任务迁移算法相比,引入任务优先级机制极大地保证了远程急救任务的实时性和高质量。第二,考虑MEC在远程监护中的应用场景,在任务优先级的基础上引入用户对任务处理时延和设备能耗的偏重因子,使得算法可以灵活地根据当前任务的时延敏感度和设备的电量进行任务调度,降低任务的平均处理代价,实现时延和能耗协同优化。通过建模分析,发现该问题属于有限完全信息动态非合作博弈,设计基于博弈论的时延能耗优化算法,在论证该模型存在纳什均衡的基础上进行任务调度。和已有的算法相比,本算法可以灵活地满足用户对时延和能耗的需求,通过任务优先级机制保证了远程监护服务的质量。第三,研究某些远程医疗场景中用户的移动性,在任务优先级、用户移动性和MEC服务器资源约束下,通过移动轨迹预测技术得出用户移动的基站序列,将任务调度到合适的服务器上处理,优化任务的平均处理时延。通过建模分析发现该问题为0-1整数规划问题,设计启发式优化算法对任务进行调度。与其他算法相比,本算法通过任务优先级和用户移动性机制降低了任务的平均处理时延,提高了资源利用率,保证了远程医疗服务的处理效率和质量。</t>
  </si>
  <si>
    <t>99</t>
  </si>
  <si>
    <t>TP301.6;TN929.5</t>
  </si>
  <si>
    <t>10.27005/d.cnki.gdzku.2020.001248</t>
  </si>
  <si>
    <t>在线医疗显身手</t>
  </si>
  <si>
    <t>本报记者 齐昕</t>
  </si>
  <si>
    <t>在线医疗;疫情防控;慢性病患者;互联网医院;医疗平台;优质医疗资源;定点医院;宝塔村;</t>
  </si>
  <si>
    <t>遇到危重疑难病例当地医疗机构无法解决怎么办？需要问诊又不敢轻易去医院怕交叉传染又如何破解？ 远程会诊、在线问诊、送药上门……在当前这场抗击疫情的战斗中，以在线远程医疗为代表的“互联网+医疗健康”服务大显身手，发挥了重要作用。 远程会诊精准施治危重患者</t>
  </si>
  <si>
    <t>2020-02-24</t>
  </si>
  <si>
    <t>齐昕</t>
  </si>
  <si>
    <t>R181.8</t>
  </si>
  <si>
    <t>10.28423/n.cnki.njjjc.2020.000795</t>
  </si>
  <si>
    <t>5G建设还要打开哪些“结”？</t>
  </si>
  <si>
    <t>佛山日报</t>
  </si>
  <si>
    <t>运营商;智能制造;网络建设;产业融合;智慧医疗;用电容量;高端人才;佛山市;</t>
  </si>
  <si>
    <t>调研报告 随着工信部向中国移动、中国电信、中国联通和中国广电4家公司发放5G商用牌照，标志着我国进入5G时代。佛山是全国50座5G首批开通城市之一，正加紧5G网络建设布局。目前，佛山5G网络建设和产业融合运用情况如何？市政协近期组织调研团队前往佛山联通、佛山电信、佛</t>
  </si>
  <si>
    <t>2020-01-20</t>
  </si>
  <si>
    <t>10.28234/n.cnki.nfsbr.2020.000286</t>
  </si>
  <si>
    <t>“5G+”让产业更智能、生活更美好</t>
  </si>
  <si>
    <t>工业互联网;车路协同;智慧交通;在线开放课程;智能制造;移动公司;区块链;</t>
  </si>
  <si>
    <t>核心提示 今年是5G商用元年，从6月初工信部发放5G商用牌照，到10月底三大运营商同时宣布5G商用，万物互联的5G时代正式开启。 12月20日，中国·许昌第二届5G泛在峰会举行。本届峰会以“5G+ 产业融合·生态共创”为主题，举办了战略签约、揭牌与信息发布、主旨演讲、5G应</t>
  </si>
  <si>
    <t>2019-12-21</t>
  </si>
  <si>
    <t>2019</t>
  </si>
  <si>
    <t>10.28851/n.cnki.nxcrb.2019.001619</t>
  </si>
  <si>
    <t>云坚万盾安全技术公司发展战略研究</t>
  </si>
  <si>
    <t>屠一凡</t>
  </si>
  <si>
    <t>山东大学</t>
  </si>
  <si>
    <t>移动互联网;;中小企业;;战略联盟;;平台战略</t>
  </si>
  <si>
    <t>2016年以来国家和地方政府大力支持实施移动创新技术驱动产业发展的国家战略,推进国家移动通信互联网体系建设(4G、5G技术覆盖移动通信基础网络,普及Wi-Fi)。在“大众创业、万众创新”等一系列党和国家重大发展驱动战略的强力推动影响下,移动客户端和移动互联网信息技术取得了飞速发展,进入了一个需要全民参与互动的新时代。而随之而来的网络安全的新威胁和技术漏洞层出不穷,智能手机、智能硬件等智能电子设备的网络安全故障问题日益突出。在我国政府管理层面,网络安全不仅仅主要涉及政府信息战,还在很大程度上涉及社会舆论、公共关系以及其他公共安全。网络安全已经不断上升并达到了国家安全的战略性层面。最高层的安全统筹设计方案为国内网络安全行业的发展带来了良好的市场机遇和广阔的市场发展空间。电子政务、金融、交通、医疗、教育、能源等重要行业和领域的重要技术信息如何在国内移动端和互联网平台上进行安全实时传输、如何安全快捷地及时接入到企业或事业单位内网,与之相关的技术需求逐渐不断增多,这一需求成为了云坚万盾公司(简称:云万公司)的创始人投身创业的良好契机。云万公司作为科技型中小企业从产品代理模式起步,五年来基于客户需求通过逐步研发,拥有了自主知识产权的商用密码类VPN产品,但是缺乏明确的战略目标和规划,经营发展明显后劲不足、踟蹰不前。为此,云万公司通过PEST综合分析和波特五力模型对所处的宏观经济环境、行业发展环境、行业竞争格局等因素进行了深入分析,阐述了云万公司在外部环境下面临的发展机会和潜在威胁。然后通过访谈、综合分析等方法对公司的人力资源配置情况和经营能力进行总结,找出公司内部的优势、劣势,然后总结内部关键因素进行综合评价(IFE)。云万公司运用价值链分析和SWOT矩阵模型归纳组合出了战略匹配结果,确定了公司下一阶段(2020-2025年)的发展战略,即集中优势资源来搭建自主研发的商用密码产品和服务体系、深耕医疗行业和电子政务行业的增长型战略,以及借助合作伙伴之力共同开拓更多行业市场的战略联盟合作战略。在此基础上,公司制定了为期六年的战略目标规划,前三年主攻业务扩张来实现快速而稳定的盈利,后三年基于平台战略利用资源和政策支持构建创新型的网络安全生态园区,建立涵盖网络安全产品的设计集成、高校和科研单位的合作研发项目、以及培训网络安全人才为一体的生态链条,实现可持续性发展。为了切实保障战略的实施,公司制定了调整组织架构、人力资源管理体系建设、技术研发规划以及构建企业文化等方面的举措,符合公司作为移动互联网安全解决方案提供商的定位和发展壮大的需要。</t>
  </si>
  <si>
    <t>2019-11-23</t>
  </si>
  <si>
    <t>F272;F49</t>
  </si>
  <si>
    <t>10.27272/d.cnki.gshdu.2019.000675</t>
  </si>
  <si>
    <t>成都市物联网产业发展战略研究</t>
  </si>
  <si>
    <t>梁巍</t>
  </si>
  <si>
    <t>物联网;;战略;;发展;;SWOT;;建议</t>
  </si>
  <si>
    <t>当今世界,技术创新日新月异,新技术层出不穷,大数据、云计算、物联网都是最近10年才发展起来的,物联网这个概念的提出时间比较早,可以追溯到1995年,而其真正得到高速发展也是在最近10年左右,由于互联网以及其他信息技术的发展和创新,物联网技术才真正有了高速发展的机会和平台,物联网的时代才真正正式到来。世界各国纷纷抓住机遇,大力发展物联网产业,特别是欧、美、日、韩等少数发达国家走在前列。我国的物联网产业发展也不甘落后,尤其是在应用领域发展较快,物联网应用规模在全球也是排名靠前,在国家政策的大力扶持下,我国的物联网在很多垂直领域应用较为广泛。同样,各个地方政府也都非常重视物联网产业的发展,紧跟物联网产业发展的潮流,力争在这次机遇中脱颖而出。成都市高度重视电子信息产业发展,其中就包括物联网产业,通过近些年的支持和发展,成都市物联网产业已经形成了一定的产业规模和应用基础,在国内城市可被列为第一梯队靠后位置,但是成都市的物联网产业依然存在产业体量不足、核心技术缺乏、龙头企业较少、经济效应不强等问题,急需认真研究提出解决方案。本文以成都市物联网产业作为研究对象,从产业链、细分领域、产业政策、区域发展等多个方面进行深入剖析,并采用对比分析法与国内物联网发展较好和相当的城市进行多方面对比,还采用了SWOT分析法进行分析,从产业发展战略与方向的角度出发,结合成都自身的应用优势,提出具有成都特色、适合成都物联网发展路径的思路、目标、定位和重点,并分别针对政府和企业提出了具体的应对措施。文章开头对研究物联网的背景和目的进行了简要介绍,提出了本文主要的研究问题:从政府管理者和企业的角度出发,成都市如何紧抓物联网产业发展机遇?如何摆脱目前存在的各种困境?然后对物联网的概念和内涵进行概括,对目前国内外主要地区和城市的物联网产业发展状况进行较为详实的梳理和分析,并对美国、日本、韩国等全球物联网发展较快的国家都进行了简要介绍和分析。其次是针对成都市物联网产业发展及应用情况,从区域发展、细分领域等多个方面进行分析,以及与其他重点城市的横向比较,指出成都市具备的优劣势和面临的机遇威胁,结合成都市自身实际和国家战略方向,提出了以物联网应用为产业发展重点的思路和定位,并分别针对政府和企业提出了三点主要建议做法。</t>
  </si>
  <si>
    <t>2019-09-01</t>
  </si>
  <si>
    <t>10.27005/d.cnki.gdzku.2019.000261</t>
  </si>
  <si>
    <t>技术:5G助力胶囊胃镜远程检查</t>
  </si>
  <si>
    <t>中华医学会消化内镜学分会主任委员、中国人民解放军总医院第一医学中心消化内科主任 令狐恩强 健康时报融媒体报道团 李桂兰 吕霖 刘玫妍 毛圆圆 董颖钰 杨妙霞 整理</t>
  </si>
  <si>
    <t>健康时报</t>
  </si>
  <si>
    <t>胶囊胃镜;磁控胶囊;基层医疗机构;</t>
  </si>
  <si>
    <t>背景:“请开始胶囊胃镜5G远程检查!”中华医学会消化内镜学分会主任委员、中国人民解放军总医院第一医学中心消化内科主任令狐恩强教授通过联通5G技术连线“安翰5G实验室”,身处“安翰5G实验室”的患者在中日友好医院消化科宋振梅副主任医师的指导下吞下一个胶囊胃镜,胃部实时?</t>
  </si>
  <si>
    <t>2019-08-13</t>
  </si>
  <si>
    <t>令狐恩强</t>
  </si>
  <si>
    <t>10.28434/n.cnki.njksb.2019.000258</t>
  </si>
  <si>
    <t>5G商用的生命力在应用创新</t>
  </si>
  <si>
    <t>本报记者 韩永军</t>
  </si>
  <si>
    <t>移动通信系统;优质医疗资源;工业互联网;高清视频;低时延;万物互联;应用创新;</t>
  </si>
  <si>
    <t>4G改变生活，5G改变社会。近日，工业和信息化部发放5G牌照，我国正式进入5G商用元年。相对于以往的历代移动通信系统，5G不仅能满足人和人之间的通信，还将渗透到社会的各个领域，在多种场景中发挥作用，以用户为中心构建全方位的信息生态系统，满足经济高质量发展和人民美好?</t>
  </si>
  <si>
    <t>2019-06-11</t>
  </si>
  <si>
    <t>韩永军</t>
  </si>
  <si>
    <t>10.28659/n.cnki.nrmyd.2019.002016</t>
  </si>
  <si>
    <t>A股市场热点板块投资机会选择研究</t>
  </si>
  <si>
    <t>马辛</t>
  </si>
  <si>
    <t>哈尔滨工程大学</t>
  </si>
  <si>
    <t>交易活跃度;;财务脆弱性;;热点板块;;投资机会</t>
  </si>
  <si>
    <t>社会的进步和科学技术的不断更新,推动着我国实体经济的发展,与之相关联的股票市场也在不断变化,热点板块不断涌现。我国资本市场在逐步走向成熟的过程中,量化投资逐渐受到大多数投资人士的关注。清晰的投资逻辑是量化投资思想的关键所在,而对热点板块投资机会的判断是清晰的投资逻辑的重要组成部分。交易活跃程度和财务脆弱性又是判断板块是否具有投资价值的重要依据,学者和投资者们也越来越关注交易活跃度和财务脆弱性与股票价格和投资收益的关系。本文从热点板块的角度出发,测算热点板块的活跃程度并进行区分,测算板块财务脆弱性得分,并分析二者与板块股价的关联关系,探究财务脆弱性对不同类型热点板块收益的影响,给出针对不同类型热点板块投资机会的选择方法,进一步完善量化投资逻辑,以便投资者准确识别热点板块的投资价值。本文首先从理论的角度分析了活跃度和财务脆弱性在投资决策中的所起的重要作用,而后从实证角度对活跃度和财务脆弱性进行测度,选取我国股市中的84个热门概念板块2014年1月1日至2018年12月31日的周度数据为研究样本。将热点持续时间约在6个月及以上的热点板块划分为长期热点;热点持续时间约在3个月至6个月期间的热点板块划分为中期热点;热点持续时间约在3个月及以下的热点板块划分为短期热点,划分出中、长、短期以及高频热点并根据热点的持续时间总结这些热点类型的特征。随后又运用Z模型构建财务脆弱性指数对板块的财务脆弱性进行衡量,划分出三个财务状态的区间,即Z&lt;0.16时,企业财务状态为脆弱;0.16≤Z&lt;0.85时,企业财务状态为不确定;Z≥0.85时,企业财务状态为不脆弱。其次,本文对交易活跃度和财务脆弱性与板块整体股价的关联关系进行了实证分析,结果表明,交易活跃度与股价有明显的正向关联关系,财务脆弱性与股价的关联关系大部分为正向;从关联的程度来看,活跃度与股价的关联程度较深,对股价的影响作用较大;财务脆弱性与板块股价也存在一定的关联,但程度不及活跃度。最后,运用波士顿矩阵思想构建热点板块交易活跃度—财务脆弱性矩阵,并用其对板块热点持续期间的收益进行判断,观察财务脆弱性波动幅度和财务脆弱性走势与热点持续期收益的关系,并给出选择投资机会的具体措施。</t>
  </si>
  <si>
    <t>2019-04-01</t>
  </si>
  <si>
    <t>153</t>
  </si>
  <si>
    <t>F832.51</t>
  </si>
  <si>
    <t>10.27060/d.cnki.ghbcu.2019.000274</t>
  </si>
  <si>
    <t>5G核心网传输的业务模型和资源管理技术研究</t>
  </si>
  <si>
    <t>管清琴</t>
  </si>
  <si>
    <t>东南大学</t>
  </si>
  <si>
    <t>URLLC;;业务模型;;网络切片;;资源管理</t>
  </si>
  <si>
    <t>5G业务主要分为增强型移动宽带、海量设备类型通信和高可靠低时延通信,三种业务都对数据传输的关键性能指标提出了更高的要求。为了满足不同应用场景中业务的差异化性能需求,网络切片技术被用于为不同业务提供定制化服务,以改善通信系统的总体性能。本文研究工作主要围绕高可靠低时延通信(URLLC)展开,URLLC业务具有低时延和高可靠性的传输特性,针对其业务模型、网络切片支持和资源管理技术的研究是进行通信系统设计和规划的必要需求。本文的主要工作是研究5G核心网传输的URLLC业务模型、网络切片技术和资源管理方法。本文首先介绍传统业务模型的基本原理和模型特征,阐述其在URLLC业务建模中存在的不足,并对3GPP核心网的网络切片管理架构和SON技术进行研究,作为网络切片技术标准提案研究的理论基础。传统资源分配方法的原理介绍和仿真验证了算法的特性,但传统方法无法满足URLLC业务和网络切片的性能需求。本文采用两层业务模型进行URLLC业务建模,会话层通过会话间隔和会话大小描述业务的会话请求特性,分组层的分组到达间隔和分组大小用于描述业务的分组特性,并针对配电自动化业务、工业自动化监控业务、控制自动化业务、车联网云计算游戏、增强驾驶业务和远程医疗业务进行了建模与仿真,分析了不同业务的数据速率特性。通过对比仿真结果和参考文献中的数据速率特性可知,本文所用两层业务模型具有一定的准确性。针对3GPP在网络切片核心网部分和URLLC相关技术标准中尚未解决的问题,本文提出了对应的解决方案。应用于URLLC业务的更细颗粒度核心网网络切片划分方法,在合理的切片管理复杂度下,为具有不同QoS需求的URLLC业务提供定制化服务。此外,基于QoS监测的共享网络切片管理方法,能够实现不同业务在核心网的管理信息隔离。针对网络切片的管理问题,本文采用SON技术实现切片间和切片内网络资源配置以及业务QoS状态的自动优化,以改善网络的总体性能。最后,本文采用频谱利用率和功率利用率结合的联合效用函数作为优化目标,在满足切片时延、数据速率和功率需求的条件下,通过核心网的控制平面实现URLLC网络切片调度和资源分配。该方法可以满足不同切片对时延的差异化需求,并通过偏重因子的差异化取值实现不同切片对吞吐量和功率消耗的性能需求。该优化问题通过迭代方法求解,仿真结果表明,本文所用资源分配方法的联合效用优于最大吞吐量算法,并能实现切片吞吐量和功率消耗的折衷。</t>
  </si>
  <si>
    <t>10.27014/d.cnki.gdnau.2019.002247</t>
  </si>
  <si>
    <t>科技领军者的期待</t>
  </si>
  <si>
    <t>记者 吕倩</t>
  </si>
  <si>
    <t>第一财经日报</t>
  </si>
  <si>
    <t>信息无障碍;工业互联网;物联网应用;智慧城市建设;健康医疗大数据;人工智能;科技成果转化;新型智慧城市;浪潮集团;智能硬件;</t>
  </si>
  <si>
    <t>2019年全国两会举行，作为人大、政协代表和委员的互联网公司企业家也在会议期间建言献策，这些议案、提案涉及了互联网科技的方方面面，覆盖了人工智能、5G、物联网、新型智慧城市、健康医疗大数据等。企业家关注的话题和他们的期待，往往预示着产业的发展方向。 王小川：</t>
  </si>
  <si>
    <t>2019-03-05</t>
  </si>
  <si>
    <t>吕倩</t>
  </si>
  <si>
    <t>D622;D627</t>
  </si>
  <si>
    <t>10.28207/n.cnki.ndycj.2019.001367</t>
  </si>
  <si>
    <t>光绪时期宫廷医药档案的医史学研究</t>
  </si>
  <si>
    <t>庄文元</t>
  </si>
  <si>
    <t>北京中医药大学</t>
  </si>
  <si>
    <t>光绪;;慈禧;;官方医药档案;;私人记录;;征医;;宫廷医疗;;医事</t>
  </si>
  <si>
    <t>现存光绪时期宫廷医药档案记录十分丰富,目前,已由陈可冀先生及其团队陆续整理并出版了清代宫廷医药档案及宫廷医疗研究的相关书籍,这些书籍后合集出版为《清宫医案集成》,其中重要内容是清代宫廷原始医药档案。这些原始医药档案有大量的帝、后、妃嫔等的用药记录,这些记录形式统一、内容明确,对于请脉医生、患病成员、脉案、症状、方剂、药物等记录十分详细。光绪时期,由于各种原因,颇有私人记录的宫廷医案流传下来,虽然数量相对较少,但其包含的内容却十分丰富。既包括医生本人对皇室成员疾病和脉案的记录,也包括医生角度所看到的皇室礼仪、规章制度、人际关系、日常见闻及医生之间的斗争等。虽然私人记录对于用药方案的记录不似官方医药档案一样清晰,但就其所含的内容来看,既是对官方医药档案的补充,也是对清代宫廷医事的补充。光绪时期的宫廷医药档案是清代宫廷医药档案中保存较为完整的,但由于各种原因,仍然有丢失、遗漏和错乱,也有部分医案虽未遗失但年份已不可考。有些错乱的医案在陈可冀先生整理清代宫廷医案时并未加以关注,而年份不可考的医案则直接归为“年份不详医案”。这些由档案产生的问题,对于研究光绪时期宫廷医案造成了一定的困扰,一些传言也由于官方医药档案的记录不清而甚嚣尘上。本文综合对比光绪时期宫廷医药档案、私人记录及其它相关记录,探讨光绪时期官方医药档案所存问题,对于部分时间上有错乱和年份不详的医案进行详细分析,并确定其所属年份。光绪时期的征医与前朝有相似之处但又多有不同,具有独特之处。这一时期征医人次较多,所征取的医生多是通晓医学的官员或者地方上有名的医生,这些医生是光绪时期宫廷医疗的重要部分。他们的个人传记散落在各类地方志及其它古籍中,他们的生平、学术思想及群体特点值得研究。清末慈禧太后和光绪皇帝的身体状况受到国内外的关注,这一时期,关于二人疾病记录甚多,不同记录又多持不同意见,这给清朝末年的医史学和历史学研究带来了一些困惑。通过归类后的宫廷医药档案、私人记录的宫廷医案及各类记载,综合各方面的文献研究慈禧太后和光绪皇帝的身体状况并作出尽量客观的评价,对于医史研究和历史研究都是有所裨益的。宫廷医事是宫廷医学的重要组成部分。光绪时期,征医是宫廷医事的重要内容,光绪时期征医与前代有所不同,不同的原因值得探究。征医医生在宫廷医疗中具有举足轻重的地位,有些官员还因征医加官。因此,征医所取得的效果及对宫廷医疗的影响也是值得研究的。此外,宫廷医疗作为皇室生活的一部分,并非如人们所想象一样完美,其中有很多无法规避的缺点,也是值得研究的。</t>
  </si>
  <si>
    <t>2018-05-01</t>
  </si>
  <si>
    <t>2018</t>
  </si>
  <si>
    <t>231</t>
  </si>
  <si>
    <t>R2-09</t>
  </si>
  <si>
    <t>英特尔：加速发力自动驾驶、AI、AR/VR、5G等前沿技术</t>
  </si>
  <si>
    <t>IT时报见习记者 丁晓东</t>
  </si>
  <si>
    <t>IT时报</t>
  </si>
  <si>
    <t>AR/VR;智慧化;前沿技术;</t>
  </si>
  <si>
    <t>12月2日,第二届英特尔行业峰会于苏州拉开帷幕。2016年,英特尔行业峰会讨论的主题是业务变革，各行各业都在为新时代里的所要面对的业务变革和转型做提前准备。 2017年，英特尔将触角伸向了人工智能和大数据的领域，并结合金融、能源、医疗、交通、零售、教育多个等行业，?</t>
  </si>
  <si>
    <t>2017-12-08</t>
  </si>
  <si>
    <t>丁晓东</t>
  </si>
  <si>
    <t>2017</t>
  </si>
  <si>
    <t>N1</t>
  </si>
  <si>
    <t>10.28404/n.cnki.nitsd.2017.000001</t>
  </si>
  <si>
    <t>中国应急药品供应现状分析和障碍因素研究</t>
  </si>
  <si>
    <t>陈昕</t>
  </si>
  <si>
    <t>应急药品;;供应能力;;障碍因素;;结构方程模型</t>
  </si>
  <si>
    <t>目的:评价我国应急药品供应现状和供应方式,分析我国应急药品供应的障碍因素,为中国应急药品供应保障的有效政策机制的设计提供参考。方法:采用文献研究,确定了我国的应急药品目录及其基本的供应模式;应用关键知情人调查方法,对我国目前应急药品的供应方式选择、供应障碍因素以及供应的激励机制开展半结构问卷调查;最后,利用统计分析方法,进行调查数据的信效度检验,并通过结构方程模型测量影响我国应急药品有效供应障碍因素指标的显著性以及其相互作用程度。结果:建立我国的应急药品目录,共包括20类229种药品,93.34%的应急药品在我国具有生产批号,其中,187种药品为国产,22种既有国产也有进口,5种药品只有进口获得。应急药品的类型以抗感染药品和外用药种类为最多。2014年,全国19个省市对应急药品目录中180种(78.60%)药品进行了医院集中招标采购活动。疫苗类药品通过省疾控中心集中采购发放,供应渠道相对单一。229种应急药品中有72种(31.44%)属于国家基本药物,175种(76.42%)属于国家城镇职工、居民医保目录收载药物。2014年243种应急药品的年总产量为10938466.86万(支/粒),人均79.97(支/粒)。平均每种应急药品,人均产量为0.5137(支/粒),人均所需费用为0.7809元。基于关键知情人调查的分析结果发现,我国目前应急药品的供应方式应以库存储备和生产能力储备为主,且供应储备的主要承担者应为政府,在应急状况下,企业的主要职责为在规定时限内将药品发送至指定地区和单位,同时定期及时更新库存、核销应急药品;通过结构方程模型可发现,生产能力、研发保障、供应保障和救援能力对我国应急药品供应能力有着正向显著相关,且这四个影响因素之前也存在显著正相关关系(P&lt;0.05)。结论:大部分的应急药品在我国具有生产批号,且进入了省级医疗机构的集中招标采购目录,具有较高的可获得性;二类疫苗可及性较低。城镇职工和居民医疗保险的受益者相比农村居民而言,对应急药品具有更高的可及性和可负担性。提高我国应急药品的生产能力、研发保障、供应保障和救援能力可以有效提高我国应急药品的供应能力。</t>
  </si>
  <si>
    <t>2016-05-01</t>
  </si>
  <si>
    <t>2016</t>
  </si>
  <si>
    <t>97</t>
  </si>
  <si>
    <t>R954</t>
  </si>
  <si>
    <t>三级医院基本药物利用情况调查研究</t>
  </si>
  <si>
    <t>张捷</t>
  </si>
  <si>
    <t>中国人民解放军医学院</t>
  </si>
  <si>
    <t>三级医院;;基本药物;;用药调查;;合理使用</t>
  </si>
  <si>
    <t>目的通过对中国部分三级医院基本药物利用情况汇总分析,多角度分析三级样本医院近五年间基本药物利用情况,比对政府建议基本药物目录在公立医院使用的具体要求,以期见微知著,了解基本药物制度推行至今,在三级医院使用的成效以及其在推行中存在的困难和问题,探讨从临床实际出发如何真正落实三级医院基本药物的合理使用,为公立医院积极落实国家基本药物制度与政策提供参考和决策依据。方法查阅国内相关资料,利用三级样本医院药品信息管理系统,建立多角度数据平台,具体对2010年-2014年样本医院基本药物利用情况进行分析；着重针对基本药物品种使用覆盖广、综合性疾病最常见的急诊部进行剖析,运用Stata13.0分析系统,以ICD.10疾病编码和国际统计分类处理分析结果,从急诊患者的疾病谱入手,选取具有代表性的抗微生物药品,利用药物品种的使用频次等指标进行分析,获取三级医院在使用基本药物方面的经验和问题。结果(一)通过对国内相关报道的三级医院的用药研究情况分析,三级综合性医院配备2012年版目录品种平均占目录全部品种的54%；基本药物销售金额构成比平均在15%以下。(二)三级样本医院2010年-2014年间医院临床治疗中对基本药物的需求稳定,新旧中标目录交替中基本药物的变化不大,基本药物销售金额的CAGR为14.61%,医院在基本药物使用方面已经有所侧重,到2014年基本药物品种构成比增加到65.38%,但在选择用药品种时与2012版NLEM中的品种匹配程度上还有一定差距,在遴选药品品规、剂型、成盐形式时与国家基本药物目录存在规格上的错位,基本药物销售金额呈下降趋势。(三)样本医院急诊部药占比在35.4%以下,抗菌药物专项整治在该院初现成效,抗微生物药品的使用频次构成比为21.91%,呼吸系统疾病治疗中抗微生物药大环内酯类基本药物使用频次最高,但急诊基本药物品种结构需要进一步优化。结论三级医院正逐步重视基本药物政策制度在医疗机构的推行与推进,但使用情况参差不齐,通过建立完善的药物管理制度、法律保障体系,以确保基本药物的可及性,防止出现一些质优价廉的基本药物因无法获及而从医院的目录中消失。(一)建议优化NLEM制定模式,实行基本药物目录的分级管理,出台适应不同级别医院的基本药物目录,增加基本药物在三级医院的覆盖率,有利于医院降低药占比。(二)完善基本药物目录品种、品规的遴选机制,引入循证医学、药物经济学评价方法,获得安全、有效、经济的药品品种及相应规格。(三)考虑中国地域差别较大,针对各省实行地方特有疾病基本药物增补目录,增加地方特有疾病用药品种及规格。(四)通过相互兼容的各级药品使用数据库信息化建设,为合理用药提供重要技术支持与保障。(五)加强卫生机构对不合理用药监管,使用通过处方、医嘱点评,引入“驾照式”管理模式,规范医师诊疗行为；(六)以不断完善的药品使用信息管理系统,用药物经济学评价方法优化治疗方案,提高药物使用效率,保障用药安全。(七)特别是通过推进支付方式改革、双向分级转诊制度来推进和鼓励基本药物制度落实,达到合理医疗。(八)加强基本药物制度宣传工作,增强医护人员和患者对基本药物认知度,提高全民合理用药意识水平。因此,制度性的改革和医疗体制系统的综合治理才能真正使患者得到合理的诊治,医疗行业的发展才能走入良性轨道,医疗体制改革才能成功。</t>
  </si>
  <si>
    <t>2015-05-15</t>
  </si>
  <si>
    <t>2015</t>
  </si>
  <si>
    <t>100</t>
  </si>
  <si>
    <t>G专科医院网络营销模式研究</t>
  </si>
  <si>
    <t>赖志刚</t>
  </si>
  <si>
    <t>G专科医院;;网络营销;;赢利模式</t>
  </si>
  <si>
    <t>本文首先回顾了G专科医院建院10年来在激烈的医疗市场竞争中,以自身的特色专科技术和良好的服务,逐渐赢得病人的信任而不断发展的过程。在分析近5年的财务数据后,可以看出G专科医院的赢利受外部环境的影响非常大,抗风险能力比较弱。为充分利用G专科医院10年所积累的良好口碑,扩大医院规模、提高抗风险能力,G专科医院CEO在详尽分析G专科医院的运营状况、内部资源、面临的外部环境(包括竞争对手、法律环境、政策环境等)后,提出了以电子商务为基础的网络营销来尽快锁定消费者、避免潜在客户的流失,延伸医疗服务广度和深度的构想。 在实施阶段,为使得G专科医院“为骨与软组织健康服务”的医院使命及“让受骨与软组织疾患影响的人士,以最小的付出重新获得健康生活”的愿景在每一位病员身上得到体现,避免患者病急乱投医,造成不必要的浪费。G专科医院在其CEO的带领下,充分借助互联网的优势,以医院电子商务服务为纽带,以客户为中心;确定了G专科医院网络营销的目标市场,设计了G专科医院的网络营销模式和策略后初步实施,在分析初步效果之后,预测了全面实施后的结果,提出在不增加更多人力物力生产要素投入的情况下,医院网络营销是网络时代实现医院由非规模经济向规模经济的转变的现实和必然选择。</t>
  </si>
  <si>
    <t>2010-04-01</t>
  </si>
  <si>
    <t>2010</t>
  </si>
  <si>
    <t>F274;R197.5</t>
  </si>
  <si>
    <t>护理管理中临床护理路径应用与研究</t>
  </si>
  <si>
    <t>刘迎春</t>
  </si>
  <si>
    <t>护理管理;临床护理路径;应用;研究</t>
  </si>
  <si>
    <t>临床护理路径作为一种先进的质量效益型护理管理模式,在发达国家普遍推广适用,对于贯彻整体护理理念、降低平均住院日、增加床位周转次数、减少平均住院费用、提高医院经济效益和社会效益、规范护理行为、增进病人满意等有着明显的效果,符合我国“低成本、广覆盖”的卫生改革政策;同时,临床护理路径的实施,也对医院运行体制、传统习惯、服务理念等提出了全新的要求。因此,医院管理者在推行临床护理路径时要勇于创新、充分循证、系统培训、合理安排,才能充分发挥临床护理路径在医院护理管理中的积极作用。本文综合国、内外相关研究成果,对我国目前护理的发展趋势、存在问题、临床护理路径的特点、实施流程、应用效果以及影响因素等方面作了细致的分析、探索,以期为临床护理路径在我省的适用、推广,提高医疗护理质量与效率,解决居民“看病难,看病贵”问题,构建和谐医护患关系提供借鉴。</t>
  </si>
  <si>
    <t>2006-10-15</t>
  </si>
  <si>
    <t>2006</t>
  </si>
  <si>
    <t>R47</t>
  </si>
  <si>
    <t>黑龙江：新基建助力数字经济垂直应用多点开花</t>
  </si>
  <si>
    <t>孙铭阳;桑蕾;</t>
  </si>
  <si>
    <t>数据中心;智慧矿山;基础电信;黑龙江铁塔;工业互联网;黑龙江;数字化转型;哈尔滨;智能医疗;互联网创新;</t>
  </si>
  <si>
    <t>2021年年末，我国最东端高铁牡佳高铁正式开通运营，全长371公里，从牡丹江出发2小时10分钟到达佳木斯。乘客在享受高铁速度的同时，也享受到了“高铁搭配4G/5G”的“高配套餐”，刷抖音、看新闻、开直播，信号稳定而流畅，车程有趣又不耽误工作。这正得益于黑龙江省的新基建工作，其背后是省移动、省铁塔公司、省联通、省电信公司长达7个月的不间断奋战。新基建稳步提速牡佳高铁移动网落覆盖工程，是省百大项目，同时也是继哈大齐、哈佳、哈牡之后，黑龙江铁塔承建的第四条高铁移动网络覆盖工程。项目建设中，</t>
  </si>
  <si>
    <t>孙铭阳;</t>
  </si>
  <si>
    <t>北京冬奥村设“中医药体验馆”</t>
  </si>
  <si>
    <t>中医健康养生</t>
  </si>
  <si>
    <t>体验馆;中医药文化;</t>
  </si>
  <si>
    <t>北京2022年冬奥村里,专门设置了一个中医药体验馆,集中展示我国中医药文化。展区有120平方米,以代入沉浸式多功能展厅形式,全方位地使用高科技技术,通过8K、5G、AI、激光等技术手段呈现中医之美妙,打造"中医药+科技+国潮文化"的创新型呈现模式。</t>
  </si>
  <si>
    <t>R2-03</t>
  </si>
  <si>
    <t>2095-9028</t>
  </si>
  <si>
    <t>新场景+新技术 赋能新经济发展</t>
  </si>
  <si>
    <t>郭隆;</t>
  </si>
  <si>
    <t>北京观察</t>
  </si>
  <si>
    <t>智慧医疗;应用场景;</t>
  </si>
  <si>
    <t>"可以在冬奥科技场馆园区内部署5G车联网路侧基础设施,探索无人驾驶示范应用。同时要抓住北京冬奥会契机,进一步推动5G+8K+VR智能技术向电竞、网络教育、可视化实验室等在内的诸多场景延伸和拓展。"在北京市政协"打造新场景建设项目,抢占新经济发展制高点"协商恳谈会上,台盟朝阳区工委副主委、中建文化旅游发展有限公司常务副总经理李雪飞的发言,令人充满期待。</t>
  </si>
  <si>
    <t>F127</t>
  </si>
  <si>
    <t>1008-1208</t>
  </si>
  <si>
    <t>数字孪生;工作组;毫米波频段;标准化工作;中国通信标准化协会;医疗物联网;移动通信产业;中国联通;防范治理;</t>
  </si>
  <si>
    <t>中共中央国务院印发《国家标准化发展纲要》近日,中共中央、国务院印发了《国家标准化发展纲要》,这是国家做出的重大标准化决策,开启了新时代标准化新征程,指引未来5年乃至15年我国标准化事业发展。《纲要》提出,到2025年,实现标准供给由政府主导向政府与市场并重转变,标准运用由产业与贸易为主向经济社会全域转变,</t>
  </si>
  <si>
    <t>32-37</t>
  </si>
  <si>
    <t>会展与实体经济数实融合的新趋势</t>
  </si>
  <si>
    <t>中国会展(中国会议)</t>
  </si>
  <si>
    <t>工业互联网;中国光谷;科技会展中心;新材料产业;数字生态;智慧医疗;</t>
  </si>
  <si>
    <t>中国光谷科技会展中心是全国唯一定位以"科技"为主导,聚焦专业细分市场的多功能、现代化会展综合体,由会议中心、展览中心、配套酒店组成,为科技创新行业提供展览、会议、论坛、新技术新产品发布会等服务。中国光谷科技会展中心由国采(武汉)会展运营管理有限公司运营,始终秉持科技会展、产业会展的发展理念,以武汉光谷产业园区发展利益为核心,依托光谷芯、屏、端、网万亿级产业集群,加速落地更多高质量的展会,为武汉、光谷聚合创新动力,打造成中国重要的产业科技类会展目的地场馆。</t>
  </si>
  <si>
    <t>F713.83;F49</t>
  </si>
  <si>
    <t>新闻传播界动态</t>
  </si>
  <si>
    <t>东南传播</t>
  </si>
  <si>
    <t>发布时间;互联网广告;广播电视系统;医疗器械;县级融媒体中心;黄坤明;深度覆盖;广电媒体;网络视听;特殊医学用途配方食品;媒体融合发展;传播界;</t>
  </si>
  <si>
    <t>第四届世界媒体峰会举办黄坤明宣读习近平主席贺信并发表主旨演讲11月22日,第四届世界媒体峰会在京举行。中共中央政治局委员、中宣部部长黄坤明出席全体会议,宣读习近平主席贺信并发表主旨演讲。黄坤明指出,习近平主席的贺信充分肯定峰会取得的成果,对全球媒体更好肩负社会责任、凝聚世界共识,推动构建人类命运共同体寄予殷切期望,为办好本次峰会、深化媒体交流合作提供了重要指引。</t>
  </si>
  <si>
    <t>152-153</t>
  </si>
  <si>
    <t>1672-9579</t>
  </si>
  <si>
    <t>新资讯</t>
  </si>
  <si>
    <t>医疗急救中心;协同推进;特斯拉;碳中和;急救车;特许商品;基础设施;可再生能源;微信支付;云计算;</t>
  </si>
  <si>
    <t>5G消息或将于今年10月中下旬全国试商用 在中国国际信息通信展览会5G消息高层论坛上,包括中国联通、中国电信在内的多家运营商普遍表态,5G消息将有望于今年10月中下旬进行全国试商用。今年8月初,5G消息工作组联合中国通信企业协会、中国信息通信研究院等7家单位成立5G消息联合实验室,开展5G消息相关技术验证工作。</t>
  </si>
  <si>
    <t>“两区”建设为北京加速</t>
  </si>
  <si>
    <t>刘馨蔚;</t>
  </si>
  <si>
    <t>“两区”建设;智慧医疗;外商投资企业;外籍人才;智慧交通;复制推广;先行先试;投资总额;服务业;本外币一体化;智能网联汽车;</t>
  </si>
  <si>
    <t>国家主席习近平在2020年服贸会上宣布支持北京打造国家服务业扩大开放综合示范区和设立自由贸易试验区(简称"两区"),充分彰显了中国全面深化改革、扩大开放的决心,也展现了中国与世界各国共克时艰、共促复苏的责任担当。9月3日,2021年服贸会北京日暨"两区"建设一周年主题活动在北京首钢园举办。作为彰显首都精神、</t>
  </si>
  <si>
    <t>62-63</t>
  </si>
  <si>
    <t>外科4.0的进展及展望</t>
  </si>
  <si>
    <t>盛基尧;琴瀚姣;张卓;</t>
  </si>
  <si>
    <t>吉林大学第二医院肝胆胰外科;吉林大学第二医院肿瘤科;吉林大学中日联谊医院骨科;</t>
  </si>
  <si>
    <t>基本外科;;人工智能;;医院通信系统;;精准医疗;;机器人手术</t>
  </si>
  <si>
    <t>医学与理学、工学技术的深度融合使外科4.0取得了快速的发展。以人工智能、5G通信、精准外科及手术机器人为代表的新技术,在外科疾病的诊疗工作中得到了深入的探索和广泛的应用,对普通外科的发展起到了重要的推动作用。未来随着外科4.0相关技术的不断进展、完善和推广,将极大地改变外科医师的传统工作模式,优化外科疾病的诊疗流程。</t>
  </si>
  <si>
    <t>2021-09-15 00:00</t>
  </si>
  <si>
    <t>盛基尧;</t>
  </si>
  <si>
    <t>吉林省青年科技人才托举工程(QT202028);; 吉林省财政厅卫生专项(3D518RS23430)</t>
  </si>
  <si>
    <t>634-638</t>
  </si>
  <si>
    <t>TP399-C8;R61</t>
  </si>
  <si>
    <t>数字盛宴 赋能河北——2021中国国际数字经济博览会在石家庄圆满召开</t>
  </si>
  <si>
    <t>萧山;杨亚文;</t>
  </si>
  <si>
    <t>河北画报</t>
  </si>
  <si>
    <t>新型智慧城市;数字经济;博览会;智慧医疗;智慧社区;智慧安防;</t>
  </si>
  <si>
    <t>2019年,经党中央、国务院批准,中国国际数字经济博览会正式落户石家庄。这是全国唯一以数字经济冠名的国家级展会。"当今世界,科技革命和产业变革日新月异,数字经济蓬勃发展,深刻改变着人类生产生活方式,对各国经济社会发展、全球治理体系、人类文明进程影响深远。"习近平总书记向2019中国国际数字经济博览会致贺信,"希望与会代表深化交流合作,探讨共享数字经济发展之道,更好造福世界各国人民。"</t>
  </si>
  <si>
    <t>萧山;</t>
  </si>
  <si>
    <t>10-23</t>
  </si>
  <si>
    <t>F49-28</t>
  </si>
  <si>
    <t>1003-8094</t>
  </si>
  <si>
    <t>新型智慧城市与新基建的融合发展——以山东省青岛市为例</t>
  </si>
  <si>
    <t>刘志亭;</t>
  </si>
  <si>
    <t>山东省青岛市社会科学院;</t>
  </si>
  <si>
    <t>城市管理与科技</t>
  </si>
  <si>
    <t>智慧城市建设;澳门特别行政区政府;新型智慧城市;人工智能产业;工业互联网;智慧医疗;协同共建;智慧交通;基站建设;科学谋划;云计算中心;澳门特区政府;山东省青岛;</t>
  </si>
  <si>
    <t>新型智慧城市的建设离不开相关基础设施的完善。新基建中的5G基站建设、大数据中心、人工智能和工业互联网等都与智慧城市建设紧密相连,是智慧城市建设的重要技术基础与平台。在抗击新冠肺炎疫情过程中,新基建尤其发挥了积极作用,对应急状态下智慧城市运行起到了重要作用。2020年3月,中央政治局常委会提出,要加快5G网络、数据中心等新型基础设施建设进度。2020年4月,</t>
  </si>
  <si>
    <t>F299.27;F49</t>
  </si>
  <si>
    <t>1008-2271</t>
  </si>
  <si>
    <t>10.16242/j.cnki.umst.2021.05.023</t>
  </si>
  <si>
    <t>华西闭环筑牢妇幼健康屏障</t>
  </si>
  <si>
    <t>刘文生;</t>
  </si>
  <si>
    <t>危重患者;全流程;危重孕产妇;闭环管理;乙肝母婴传播;高危孕产妇;危急重症;绿色通道;随访管理;用药安全;一体化救治;区域医疗中心;MDT;</t>
  </si>
  <si>
    <t>疑难危重患者一体化全病程管理闭环服务,华西二院蹚出了一条特色之路。作为国家儿童区域医疗中心,四川大学华西第二医院(以下简称"华西二院")承担着四川省乃至西南地区妇女儿童危重疾病病人的救治、转诊、会诊等工作。近年来,医院多维发力,打造了智慧华西妇幼"5G+院前急救"服务和快速转运接诊服务,构建了以MDT为核心的院内多学科疑难危重一体化医疗团队,延伸了患者出院后的接续诊疗和随访管理服务,实现了疑难危重患者一体化全病程管理闭环服务。</t>
  </si>
  <si>
    <t>84-86</t>
  </si>
  <si>
    <t>新一代医院数据中心建设框架设计与实施路径</t>
  </si>
  <si>
    <t>滕琳;胡建平;周光华;徐向东;</t>
  </si>
  <si>
    <t>国家卫生健康委统计信息中心;</t>
  </si>
  <si>
    <t>医院数据中心;;新技术;;新基建;;5G</t>
  </si>
  <si>
    <t>通过分析行业现状和存在的问题,结合新型信息技术的应用特点,考虑实际针对性、未来前瞻性和当前延续性,创新思考医院数据中心建设思路。围绕数据中心主要特征、整体架构,从基础设施、应用支撑、数据支撑、运维管理等方面,总结了新一代医院数据中心建设框架,提出了实施步骤和路径。通过推进统一的基础设施建设,为各类应用系统提供统一的计算资源、存储资源、网络资源等基础设施,建设服务资源统一管理平台,实现系统快速部署和资源动态伸缩,满足大型医院业务服务及跨机构、跨部门、跨区域的业务协同需要。</t>
  </si>
  <si>
    <t>滕琳;</t>
  </si>
  <si>
    <t>国家重点研发计划《规范化,全周期重大出生缺陷大数据平台建设》（项目编号：2019YFC1005100）</t>
  </si>
  <si>
    <t>443-449</t>
  </si>
  <si>
    <t>TP308;R-05</t>
  </si>
  <si>
    <t>时事要览</t>
  </si>
  <si>
    <t>本刊讯;</t>
  </si>
  <si>
    <t>商业文化</t>
  </si>
  <si>
    <t>实践教育基地;投资协定;光伏产业;医疗救护;</t>
  </si>
  <si>
    <t>我国上半年经济发展呈现稳中加固、稳中向好态势本刊讯国家统计局15日发布数据显示,上半年国内生产总值532167亿元,按可比价格计算,同比增长12.7%,两年平均增长5.3%,两年平均增速比一季度加快0.3个百分点。分季度看,一季度同比增长18.3%,两年平均增长5.0%;二季度增长7.9%,两年平均增长5.5%。</t>
  </si>
  <si>
    <t>F124</t>
  </si>
  <si>
    <t>1006-4117</t>
  </si>
  <si>
    <t>浙江人大(公报版)</t>
  </si>
  <si>
    <t>162</t>
  </si>
  <si>
    <t>中国电子信息制造业快速复苏的启发</t>
  </si>
  <si>
    <t>关黎丽;</t>
  </si>
  <si>
    <t>郑州师范学院;</t>
  </si>
  <si>
    <t>现代雷达</t>
  </si>
  <si>
    <t>电子信息制造业;疫情防控;</t>
  </si>
  <si>
    <t>0 引言2021年4月9日至4月11日,为期四天的第九届中国电子信息博览会(简称CITE2021)在深圳隆重举行。本次博览会的主题是"创新驱动高质量发展",中国交通、华为、东芝等1500多家国内外优秀企业参展,同方超强K26服务器、中国交通"5G+工业互联网"、大族激光半导体自动封装设备H580等数十万件展品悉数亮相。博览会通过智能制造馆、大数据存储馆、基础电子馆等专业展区,充分展示智慧家庭、大数据存储、基础电子元器件等内容。</t>
  </si>
  <si>
    <t>43</t>
  </si>
  <si>
    <t>97-98</t>
  </si>
  <si>
    <t>1004-7859</t>
  </si>
  <si>
    <t>10.16592/j.cnki.1004-7859.2021.06.020</t>
  </si>
  <si>
    <t>江西省发展和改革委员会关于印发江西省重大基础设施、新型基础设施、公共服务领域项目大会战专项行动方案的通知</t>
  </si>
  <si>
    <t>江西省人民政府公报</t>
  </si>
  <si>
    <t>江西省;公路改建工程;市辖区;专项行动;公共服务领域;重大基础设施;发展和改革委员会;</t>
  </si>
  <si>
    <t>赣发改投资[2021]332号 2021年4月28日各市、县(区)人民政府,省直各单位:根据《江西省人民政府办公厅关于印发江西省"项目大会战"(2021-2023年)实施方案的通知》(赣府厅字[2021]7号)有关要求,现将江西省重大基础设施、新型基础设施、公共服务领域"项目大会战"专项行动方案印发给你们,并就有关事项通知如下:</t>
  </si>
  <si>
    <t>2021-06-18</t>
  </si>
  <si>
    <t>Z2</t>
  </si>
  <si>
    <t>18-94</t>
  </si>
  <si>
    <t>F283;F49</t>
  </si>
  <si>
    <t>2096-8825</t>
  </si>
  <si>
    <t>智慧云桌面系统的设计与实现</t>
  </si>
  <si>
    <t>段然;周来新;</t>
  </si>
  <si>
    <t>陆军军医大学西南医院;</t>
  </si>
  <si>
    <t>信息服务;;智慧云桌面;;虚拟化融合;;智慧医疗</t>
  </si>
  <si>
    <t>传统云桌面主要有VDI、IDV和VOI三种模式,它们各有优缺点。笔者以西南某医院智慧云桌面建设为例,在调查分析基础上,融合VDI、IDV和VOI三种模式的优点,利用了超融合、虚拟化、5G、物联网、BIM数字建模、3D可视化等先进技术,设计了一套新型智慧云桌面系统。该系统包括硬件层、虚拟化资源层、控制层、接入层、用户层,具有BIM数字空间建模和终端RFID定位、运维管理、用户行为管控、外设和终端管理、桌面安全、角色权限管理等功能,同时具有"IDV+VDI+VOI"三V合一的智能混合云桌面、BIM建模和RFID定位、"云""端"5G网络传输、智能运维,自适应资源灵活调度等优势。</t>
  </si>
  <si>
    <t>段然;</t>
  </si>
  <si>
    <t>基于人工智能多点交互的“智慧教学云系统”在临床医学教学中的应用体系构建与研究，项目编号：192057;; 人工智能视域下的课堂教学质量评价体系构建及应用研究，项目编号：202137</t>
  </si>
  <si>
    <t>94-95+101</t>
  </si>
  <si>
    <t>TP393.09</t>
  </si>
  <si>
    <t>智能城市产业资讯汇总</t>
  </si>
  <si>
    <t>智能城市</t>
  </si>
  <si>
    <t>工业互联网;智慧医疗;智能工厂;丁基胶塞;量子传感器;移动平台;智能城市;WMS;AMD;毫米波;</t>
  </si>
  <si>
    <t>新型量子传感器的研究取得重大突破莫斯科国立科技大学、俄罗斯量子中心及德国卡尔斯鲁厄理工学院的一支联合研究团队,已经在量子优势研究方面取得了重大进展,其打造的一款量子传感器,为量子比特中的能级缺陷测量和操纵奠定了基础。</t>
  </si>
  <si>
    <t>2096-1936</t>
  </si>
  <si>
    <t>商业动态</t>
  </si>
  <si>
    <t>佳通轮胎;BNP;方程式;锦标赛;分布式;</t>
  </si>
  <si>
    <t>3CE STYLENANDA中国最大旗舰店开业3CESTYLENANDA(以下简称"3CE")上海旗舰店于新天地正式开业。作为品牌中国最大的旗舰店,3CE上海旗舰店创造全维通感游离空间,颠覆日常三维格局,解锁时间与距离的限制。同时,以一节车厢为载体,通过"肌理岩地""流线夹道""织造迷宫""光彩水域"四大独特主题空间,打造浓郁的氛围美感,也标志着欧莱雅中国又一里程碑时刻的诞生。</t>
  </si>
  <si>
    <t>F416.72</t>
  </si>
  <si>
    <t>应用创新、成效明显的新基建</t>
  </si>
  <si>
    <t>物联网;医共体;新昌县;智慧医疗;急救服务;智慧出行;院前急救;高精度定位;沪杭甬高速;水务行业;应用创新;</t>
  </si>
  <si>
    <t>此次评选的9个数字经济"新基建"案例聚焦5G应用、下一代互联网(IPv6)应用、物联网、人工智能平台赋能应用,以及交通、能源、商业、物流等传统基础设施数字化领域。这些案例助力产业转型升级,在商业模式创新、场景应用、经济社会效益提升等方面应用成效明显,具有较强推广价值。</t>
  </si>
  <si>
    <t>业界信息</t>
  </si>
  <si>
    <t>中国自动识别技术</t>
  </si>
  <si>
    <t>气体传感器;NFC;工业互联网;产业计量;物联网智能家居;健康医疗大数据;手机一卡通;产业园;业界信息;智能电网;海洋能源;</t>
  </si>
  <si>
    <t>北京NFC手机一卡通用户超1700万从2020年5月北京公共交通全面实现"一码通乘"以来,公共交通领域的移动支付应用占比增长显著。当前一卡通新增发卡量中,NFC手机一卡通、乘车码等"虚拟卡"发行占比已达七成。北京地区NFC手机一卡通发卡量累计已超过1700万。同时,新用户办理北京发行的手机一卡通均采用交通联合标准,并支持全国互联互通城市刷卡使用。</t>
  </si>
  <si>
    <t>F623;F572.88</t>
  </si>
  <si>
    <t>1673-6362</t>
  </si>
  <si>
    <t>标准</t>
  </si>
  <si>
    <t>中国标准化</t>
  </si>
  <si>
    <t>数字电网;直播营销;专利导航;</t>
  </si>
  <si>
    <t>《专利导航指南》系列国家标准发布2021年6月1日起正式实施据国家知识产权局消息,由国家知识产权局组织起草的《专利导航指南》(GB/T 39551-2020)系列推荐性国家标准(以下简称"标准")于2020年11月9日批准发布,并将于2021年6月1日起正式实施。标准一方面在项目实施过程中以质量控制的方式加强全过程管理,确保专利导航研究的系统性、分析方法的科学性、成果呈现的规范性;另一方面以绩效评价的方式加强结果管理,要求对照专利导航工作需求,采取目标管理评价方法进行成果运用绩效评价,确保专利导航的决策建议有效应用。</t>
  </si>
  <si>
    <t>F204</t>
  </si>
  <si>
    <t>1002-5944</t>
  </si>
  <si>
    <t>上海“双千兆”释放产业强大潜能</t>
  </si>
  <si>
    <t>信息技术</t>
  </si>
  <si>
    <t>固定宽带;下载速率;信息通信技术;智慧医疗;重点区域;微电网;用户数;Legendre;</t>
  </si>
  <si>
    <t>商飞的飞机"产房"内,凭借全新打造的智慧生产、智慧物流、智慧检测等5G应用场景,让飞机制造这一"工业皇冠"如虎添翼,生产效率提高30%、运营成本降低20%以上;宝钢厂区,基于5G无人机技术的钢铁能源动力巡检智能系统解决方案,正改变传统人工攀爬登高目视巡检模式,无人机自动驾驶可实现"一键巡检",每年可减少人力投入200万元……如今,借力5G网络,上海正催生出前所未有的新业务、新业态、新模式,助力产业释放强大潜能。</t>
  </si>
  <si>
    <t>1009-2552</t>
  </si>
  <si>
    <t>智能家居;工作组;低时延;高可靠;中国通信标准化协会;标准化工作;智能制造;互联互通;移动互联网应用;医疗健康产业;</t>
  </si>
  <si>
    <t>国家智能制造标准化工作再加速9月11日,国家智能制造标准化协调推进组、总体组和专家咨询组全体会议在北京召开。工业和信息化部党组成员、副部长辛国斌,国家市场监督管理总局党组成员、副局长,国家标准化管理委员会主任田世宏出席会议并致辞。工业和信息化部在做好智能制造顶层设计、统筹推进的基础上,先后建设了191个标准试验验证平台,发布了267项国家标准,船舶、纺织等细分行业智能制造标准体系相继建立,积极参加ISO、IEC等国际标准化组织的工作,牵头发布无线通信技术WIA-FA标准等28项国际标准,智能制造标准体系逐步完善。</t>
  </si>
  <si>
    <t>31-34</t>
  </si>
  <si>
    <t>F623;F203</t>
  </si>
  <si>
    <t>物联网产业视点(2020年8月)</t>
  </si>
  <si>
    <t>智慧交通;第二季度;智能电网;智慧医疗;驾驶辅助系统;智慧城市;全球卫星导航系统;核心网;物联网产业;联合实验室;</t>
  </si>
  <si>
    <t>卫星导航北斗三号全球卫星导航系统正式开通7月31日,北斗三号全球卫星导航系统建成暨开通仪式在北京举行。北斗系统的水平和高程定位精度实测均优于5 m,通过遍布全国2 600个地基增强站组成的地基增强系统,可提供米级、分米级、厘米级等增强定位精度服务。目前全球范围内已经有137个国家与北斗卫星导航系统签署了合作协议。</t>
  </si>
  <si>
    <t>2020-09-17</t>
  </si>
  <si>
    <t>F426.5;F125;TN967.1</t>
  </si>
  <si>
    <t>打卡服贸会里的“黑科技”</t>
  </si>
  <si>
    <t>马铭悦;</t>
  </si>
  <si>
    <t>《中国经济周刊》;</t>
  </si>
  <si>
    <t>中国经济周刊</t>
  </si>
  <si>
    <t>垃圾分类;智慧医疗;低时延;</t>
  </si>
  <si>
    <t>在服贸会上,5G+、AI、VR、4K等高大上的科技概念渗透在生活的方方面面,让众多前来观展的人们感受了一把黑科技带来的便捷生活。来,跟着记者一起打卡服贸会里的黑科技吧!第一站:感受5G+赋能下的智慧医疗,专家院士远程帮你做手术你能想象一台手术中,医生与患者相隔千里吗?去年6月27日,北京积水潭医院院长田伟在本院通过远程系统控制平台,</t>
  </si>
  <si>
    <t>F746.18-2</t>
  </si>
  <si>
    <t>1672-7150</t>
  </si>
  <si>
    <t>大道争锋</t>
  </si>
  <si>
    <t>本刊编辑部;孙明华;王继勇;董雷;戎文华;马晓雨;</t>
  </si>
  <si>
    <t>国企管理</t>
  </si>
  <si>
    <t>疫情防控;智慧医疗;区块链技术;</t>
  </si>
  <si>
    <t>最快的反应、最强的联动、最大的担当!如果不是因为2020年突袭而来的疫情,中国国有企业的"数字化",也许不会提前在世人面前光彩绽放。维护产业链和供应链安全稳定、提升产业基础能力和产业链现代化水平、加强关键核心技术创新……国有企业的数字化转型之路,其实尚在发端中。</t>
  </si>
  <si>
    <t>32-39</t>
  </si>
  <si>
    <t>F276.1;F270.7</t>
  </si>
  <si>
    <t>2095-7599</t>
  </si>
  <si>
    <t>2020新基建创新案例TOP100</t>
  </si>
  <si>
    <t>问春;</t>
  </si>
  <si>
    <t>专家点评;TOP100;智慧交通;数据中心;工业互联网;物联网平台;云平台;一站式服务;智慧城市;卫星遥感;公共资源交易;云计算;疫情防控;智慧医疗;人工智能技术;定制化;大数据分析;智能存储装置;精准识别;创新案例;</t>
  </si>
  <si>
    <t>1、华为:卫星遥感服务体系6月9日,长光卫星与华为公司战略合作协议签约仪式在深圳市举行。长光卫星与华为公司在卫星遥感及ICT(信息与通信)基础设施方面均有着业界领先水平,华为公司将助力长光卫星提升卫星遥感数据和应用产品的信息化水平,与长光卫星一道着力构建更加智能、便利以及精准的卫星遥感服务体系,推动卫星遥感在农林生产、环境监测、智慧城市、地理测绘、土地规划等领域的广泛应用。</t>
  </si>
  <si>
    <t>2020-08-05</t>
  </si>
  <si>
    <t>30-42+44-45</t>
  </si>
  <si>
    <t>发力新基建 赋能高质量转型发展</t>
  </si>
  <si>
    <t>武晋;</t>
  </si>
  <si>
    <t>山西省通信管理局;</t>
  </si>
  <si>
    <t>前进</t>
  </si>
  <si>
    <t>工业互联网;网络基础设施;智慧医疗;经济下行压力;</t>
  </si>
  <si>
    <t>今年以来,为统筹做好疫情防控和经济社会发展工作,党中央、国务院多次提到要加快"新基建"建设步伐。信息网络基础设施是"新基建"的重点领域所在,而5G则是最为基础和核心的新型基础设施。一、加快推进"新基建"正当其时。5月12日,习近平总书记时隔三年再次考察山西时强调,要"大力加强科技创新,在新基建、新技术、新材料、新装备、新产品、新业态上不断取得突破"。以5G网络为代表的</t>
  </si>
  <si>
    <t>2020-07-08</t>
  </si>
  <si>
    <t>1005-2860</t>
  </si>
  <si>
    <t>VR技术在网络直播领域的应用研究</t>
  </si>
  <si>
    <t>韩艺;冯一峰;方明明;</t>
  </si>
  <si>
    <t>辽宁工程技术大学传媒与艺术学院;</t>
  </si>
  <si>
    <t>西部广播电视</t>
  </si>
  <si>
    <t>VR虚拟现实;;网络直播;;5G时代</t>
  </si>
  <si>
    <t>随着VR技术的不断发展,人们越来越发现该项技术所带来的巨大价值。目前,VR被广泛应用于教育医疗、视觉传媒、游戏娱乐、直播等领域,在直播领域,伴随着国际5G商业化时代的来临,VR直播凭借其"化虚为实"的巨大优势,或有望成为未来直播的主流模式,但在有些方面仍存在一定的遗憾,比如:在数据传输和VR硬件普及方面,由于目前5G技术的限制,在一定程度上阻碍了VR直播的推广。</t>
  </si>
  <si>
    <t>韩艺;</t>
  </si>
  <si>
    <t>200-201</t>
  </si>
  <si>
    <t>1006-5628</t>
  </si>
  <si>
    <t>全球科技大会上线“数”说行业大势</t>
  </si>
  <si>
    <t>医疗健康;智慧医疗;在线办公;疫情防控;综合评审;中国企业社会责任;在线教育;数据安全;服务机器人;</t>
  </si>
  <si>
    <t>5月28—29日,由艾媒咨询(iiMedia Research)主办的"2020全球未来科技大会"(下称大会)于线上举办。在新冠肺炎疫情影响的新形势下,本次大会首次采用网络直播的形式举办,搭建涵盖行业精英领袖、专家学者、投资机构、媒体等多位一体的在线交流平台,充分发挥大会对产业发展的风向性、引领性作用,共同寻求全球经济复苏和下一轮增长的机遇。</t>
  </si>
  <si>
    <t>F113.2</t>
  </si>
  <si>
    <t>抢抓“新基建”机遇 建设“智慧海南”</t>
  </si>
  <si>
    <t>占建云;</t>
  </si>
  <si>
    <t>海南省委办公厅;</t>
  </si>
  <si>
    <t>今日海南</t>
  </si>
  <si>
    <t>物联网;应用场景;垃圾回收箱;</t>
  </si>
  <si>
    <t>2020年伊始,一场突如其来的新冠肺炎疫情打乱了我国经济社会的发展步伐,也影响了全球的经济走势。国家统计局公布的数据显示,2020年我国第一季度GDP同比下降6.8%,我省第一季度GDP同比也下降了4.5%。面临国内国际经济下行压力加大的新形势,中央提出以"新基建"升级"新消费",形成增长新动力的新要求。近日党中央、国务院印发《海南自由贸易港建设总体方案》,提出要</t>
  </si>
  <si>
    <t>52-54</t>
  </si>
  <si>
    <t>1008-5319</t>
  </si>
  <si>
    <t>北京联通基层网格小CEO们的战“疫”故事</t>
  </si>
  <si>
    <t>李盛;</t>
  </si>
  <si>
    <t>工会博览</t>
  </si>
  <si>
    <t>北京联通;疫情防控;CEO;</t>
  </si>
  <si>
    <t>基层网格是北京联通抗击新冠肺炎疫情重要的力量,基层网格的小CEO们坚守抗疫一线,关键时刻挺身而出,以高度的责任心,抓抗疫、保生产,让客户在特殊时期感受到了央企的责任担当,他们是值得尊重、值得称赞的。本期让我们了解一下他们的战"疫"故事。北京联通网优中心5G业务创新支撑单元小CEO郭宇为战"疫"做最优网络保障新冠肺炎疫情爆发以来,与疫情防控相关的医疗设施覆盖、远程会诊、实时回传、疫苗研发等5G网</t>
  </si>
  <si>
    <t>2020-06-10</t>
  </si>
  <si>
    <t>16-18</t>
  </si>
  <si>
    <t>1009-9166</t>
  </si>
  <si>
    <t>韩国运营商5G创新应用典型案例</t>
  </si>
  <si>
    <t>伍珺;卜晶磊;王钐杉;李念宜;</t>
  </si>
  <si>
    <t>体系化;医疗体系;智慧化;智慧医疗;智能制造;应急医疗;创新应用;</t>
  </si>
  <si>
    <t>5G具有高速率、低时延、大连接等特点,技术的升级将带动整个行业和产业链的革新,推动5G技术与各行各业的融合创新。GSMA发布的《5G指引》预测5G将为全球经济创造巨大价值,5G已成为构筑经济社会的重要"新基建"。5G要攻克实体经济数字化转型的难关,迫切需要将5G产业与传统行业进行跨界融合,以构建</t>
  </si>
  <si>
    <t>伍珺;</t>
  </si>
  <si>
    <t>F626;TN929.5</t>
  </si>
  <si>
    <t>1002-526X</t>
  </si>
  <si>
    <t>网络通信技术在移动式无液氦MRI设备中的应用</t>
  </si>
  <si>
    <t>蔡永建;</t>
  </si>
  <si>
    <t>上海文埃智能科技有限公司;</t>
  </si>
  <si>
    <t>中国新技术新产品</t>
  </si>
  <si>
    <t>宠物医疗;;MRI;;5G;;远程诊疗</t>
  </si>
  <si>
    <t>老龄化、少子化、独居人口增多都给未来社会各类人群的精神健康和生活幸福感提出了巨大的挑战,也给国家和社会发展带来了承重的负担。宠物将是填补该类精神空缺的良好方案。在日美欧等发达国家,宠物早已变成了家庭中的一员,在家庭文化中扮演着重要的角色。该文探讨的低成本移动式MRI(核磁共振成像技术)方案和运营模式,将极大地降低宠物医院的综合成本,让更多的宠物能享受到高级诊疗服务,从而更好地服务于家庭,提供更多的精神慰藉。</t>
  </si>
  <si>
    <t>S854.9;TN929.5</t>
  </si>
  <si>
    <t>1673-9957</t>
  </si>
  <si>
    <t>10.13612/j.cnki.cntp.2020.11.016</t>
  </si>
  <si>
    <t>推动5G及相关产业发展</t>
  </si>
  <si>
    <t>中国国际经济交流中心创新发展研究所;</t>
  </si>
  <si>
    <t>宏观经济管理</t>
  </si>
  <si>
    <t>5G产业;;产业生态</t>
  </si>
  <si>
    <t>当前,5G及相关产业发展处于关键时期,多国在加快5G战略实施和政策布局。我国在经历了"2G追赶、3G突破、4G并跑"之后,正成为5G网络技术、标准、产业、应用的引领者之一,同时,存在制约5G及相关产业发展的诸多瓶颈,面临国外的恶意打压。应高度重视5G及相关产业的战略价值,深刻把握产业发展现状和面临的主要问题,聚焦战略布局、网络建设、行业应用、协同发展和生态系统建设,以下游应用带动上游研发和中游部署,巩固和扩大我国5G及相关产业的国际领先优势。</t>
  </si>
  <si>
    <t>2020-06-08</t>
  </si>
  <si>
    <t>23-31</t>
  </si>
  <si>
    <t>F623;F124</t>
  </si>
  <si>
    <t>1004-907X</t>
  </si>
  <si>
    <t>10.19709/j.cnki.11-3199/f.2020.06.005</t>
  </si>
  <si>
    <t>5G智慧网点建设方案</t>
  </si>
  <si>
    <t>赵彦萍;</t>
  </si>
  <si>
    <t>中国工商银行山西省分行金融科技部;</t>
  </si>
  <si>
    <t>中国金融电脑</t>
  </si>
  <si>
    <t>社保卡;BBU;系统对接;创客空间;智慧医疗;管控平台;汇聚单元;金融超市;网点建设;</t>
  </si>
  <si>
    <t>随着5G、人工智能、生物识别等技术的迅猛发展,大众的金融消费行为模式发生了显著变化。为更好地满足客户需求,工商银行山西省分行拟建设一流的智慧化银行网点,以全面提升银行网点的营销效率和市场竞争力,并在此基础上延伸更多的金融场景和生活服务。一、建设目标参照同业先进智慧银行的建设经验,结合我行的实</t>
  </si>
  <si>
    <t>2020-06-07</t>
  </si>
  <si>
    <t>45-50</t>
  </si>
  <si>
    <t>F832.2;F623</t>
  </si>
  <si>
    <t>1001-0734</t>
  </si>
  <si>
    <t>面向VR探视业务的5G SA医疗专网方案研究</t>
  </si>
  <si>
    <t>黄山松;翟运开;</t>
  </si>
  <si>
    <t>互联网医疗系统与应用国家工程实验室;郑州大学第一附属医院;郑州大学管理工程学院;</t>
  </si>
  <si>
    <t>智慧医疗;;远程医疗;;VR探视;;5G切片网络;;VR直播;;5G+VR</t>
  </si>
  <si>
    <t>5G技术的开发有助于医疗行业在远程应用中加速发展,远程会诊、远程诊断、远程急救、远程手术等业务也随之逐渐趋于成熟。视频业务作为5G三大应用场景的主要业务之一,通过高分辨率、高帧率视频的快速传输,为开发医疗技术、优化诊断结果、提高医疗效率提供了基础。其中,虚拟现实(VR)是5G视频业务的重要领域,可有效地与医疗结合,实现院内院外VR直播和VR探视等功能。但是VR对承载网要求较高,传统4G网络构架带宽和时延均无法达到医疗领域中VR数据传输要求。以VR探视为例,提出基于5G SA智慧医疗专网的承载网方案,运用Flex-E弹性切片技术将医疗资源与公共资源隔离,确保VR数据的高效传输,同时加入边缘计算和基于云的VR技术增强VR场景的切片方案,为VR应用在医疗业务数据传输中提供快速稳定的网络方案。</t>
  </si>
  <si>
    <t>2020-06-06</t>
  </si>
  <si>
    <t>黄山松;</t>
  </si>
  <si>
    <t>郑州市新型冠状病毒防控应急科研攻关项目(2020YJGG0003)</t>
  </si>
  <si>
    <t>16-20</t>
  </si>
  <si>
    <t>R-05;TP391.9;TN929.5</t>
  </si>
  <si>
    <t>10.16157/j.issn.0258-7998.200168</t>
  </si>
  <si>
    <t>浅析5G智慧健康医疗的应用场景</t>
  </si>
  <si>
    <t>低时延;服务机器人;北京天坛医院;信息库;应用场景;大带宽;智能调度;数字化三维;医疗垃圾;医护人员;导诊系统;方舱医院;影像数据;健康医疗;</t>
  </si>
  <si>
    <t>1前言2019年被称为"5G元年",而2020年将是全国建设5G网络的加速之年。5G跟4G网络相比,上行速率是4G的14倍,下行速率达到4G的15倍,综合性能是4G的100倍,延时仅为毫秒级,5G的大流量、大带宽、大连接、低时延,这些特性让4G解决不了的问题在5G时代可以得到充分的解决。在今年的新冠肺炎疫情防控工作中,5G的重要性及迫切性已得到了充分体现,疫情对互联网和信息提出了刚需,医生资源的缺少,需要通过网络体系获得异地专家的远程支援,在人员和物资隔离的情况下,医疗体系的运转离不开网络和信息化手段,</t>
  </si>
  <si>
    <t>聚焦两会：踏5G时代浪潮 ICT行业代表献策“新基建”</t>
  </si>
  <si>
    <t>甄清岚;</t>
  </si>
  <si>
    <t>工业互联网;智慧医疗;增值税税率;优质医疗资源;ICT;人工智能;</t>
  </si>
  <si>
    <t>5G、"新基建"、人工智能、工业互联网等成为今年两会被频频提及的热词。2020年全国两会于5月21日正式拉开帷幕。5G、"新基建"、人工智能、工业互联网等成为今年两会被频频提及的热词。ICT行业的两会代表积极建言献策,提出了多项具有建设性意义的提案。</t>
  </si>
  <si>
    <t>2020-06-05</t>
  </si>
  <si>
    <t>F623;F49;D622;D627</t>
  </si>
  <si>
    <t>10.13571/j.cnki.cww.2020.15.002</t>
  </si>
  <si>
    <t>安徽抢占5G产业制高点的谋与策——专访安徽省经济和信息化厅厅长 牛弩韬</t>
  </si>
  <si>
    <t>吴明华;</t>
  </si>
  <si>
    <t>决策</t>
  </si>
  <si>
    <t>基础电信;产业集聚发展;整机产品;医疗健康;安徽省;加速发展;长三角;大富科技;产业园;</t>
  </si>
  <si>
    <t>当前,各地5G发展已经万箭齐发,在起跑阶段竞争就十分激烈。安徽也把5G发展摆上紧要日程,努力打造成为全国5G产业发展高地。3月30日,安徽省政府印发《支持5G发展若干政策》,标志着吹响了加快5G产业发展、抢占竞争主导权的号角。大的政策方向已定,接下来关键就是落地。在各地"真刀真枪"的产业发展实践中,如何加快基础设施布局和相关产业化,推动形成5G产业优势集聚区?本刊专访行业主管部门负责人、安徽省经信厅厅长牛弩韬,系统分析了全省产业发展的谋篇布局,以飨读者。</t>
  </si>
  <si>
    <t>30-33</t>
  </si>
  <si>
    <t>1005-5940</t>
  </si>
  <si>
    <t>西藏点击</t>
  </si>
  <si>
    <t>新西藏(汉文版)</t>
  </si>
  <si>
    <t>农牧业;智慧医疗;专项行动;联合实验室;户籍人口;政协委员;社保卡;扩容提质;基层医疗卫生;布达拉宫;疫情防控;</t>
  </si>
  <si>
    <t>西藏代表团向大会提交建议9件倾听人民呼声,回应人民期待。在十三届全国人大三次会议规定的议案建议提交截止时间内,西藏代表团共向大会提交建议9件,全部送交至大会秘书处议案组。住藏全国政协委员提交提案27件连日来,出席全国政协十三届三次会议的住藏全国政协委员认真履职、积极建言,至全国政协十三届</t>
  </si>
  <si>
    <t>55-56</t>
  </si>
  <si>
    <t>2095-1019</t>
  </si>
  <si>
    <t>新闻月评</t>
  </si>
  <si>
    <t>中国眼镜科技杂志</t>
  </si>
  <si>
    <t>鹰潭市;医疗物资;小微企业;个体工商户;房屋租金;创业板;服务业;彩色隐形眼镜;眼镜行业;商务部;注册制;经营困难;市场监管总局;眼镜企业;</t>
  </si>
  <si>
    <t>1三大运营商近2000亿元布局5G建设数字经济红利将陆续释放为了加快推动5G网络部署,各部门都在积极行动。国家发改委近日指出,要促进光纤宽带网络的优化升级,加快全国一体化大数据中心建设。稳步推进传统基础设施的"数字+""智能+"升级。同时,超前部署创新基础设施。随着5G业务加速推进,各大运营商在5G方面的资金投入毫不"小气"。目前,中国移动、中国电信、中国联通三大运营商及中国铁塔均已发布2019年年报。2020年,四家公司均大幅提高5G建设的资本开支预</t>
  </si>
  <si>
    <t>2-7</t>
  </si>
  <si>
    <t>F626;F426.8</t>
  </si>
  <si>
    <t>1004-6615</t>
  </si>
  <si>
    <t>5G在智慧医疗方面的应用及探讨</t>
  </si>
  <si>
    <t>吴丽勇;</t>
  </si>
  <si>
    <t>华信咨询设计研究院有限公司;</t>
  </si>
  <si>
    <t>5G;;医疗领域;;应用实践</t>
  </si>
  <si>
    <t>随着信息技术的快速发展,5G在医疗卫生服务活动中的应用也变得越来越普遍。立足于现状,首先介绍了5G在医疗活动中的应用方向,其次对5G在医疗中应用的现状进行了解析,并在最后对5G网络在医疗方面的应用策略进行了探讨,希望可以有效提升管理水平,为医疗卫生行业的可持续发展创造条件。</t>
  </si>
  <si>
    <t>195+212</t>
  </si>
  <si>
    <t>新基建助推经济转型升级和社会治理创新</t>
  </si>
  <si>
    <t>温晓君;</t>
  </si>
  <si>
    <t>中国电子信息产业发展研究院电子信息产业研究所;</t>
  </si>
  <si>
    <t>新经济导刊</t>
  </si>
  <si>
    <t>数据中心;物联网;基础设施建设;人工智能;统筹规划;工业互联网;智慧医疗;社会治理创新;经济转型升级;</t>
  </si>
  <si>
    <t>与传统的"铁公机"等基础设施相比,"新基建"更加突出信息技术创新在经济社会基础层面所引发的融合渗透、广泛带动和效率倍增效应新型基础设施是以新发展理念为引领,以技术创新为驱动,以信息网络为基础,面向高质量发展需要,提供数字转型、智能升级、融合创新等服务的基础设施体系。近年来特别是今年,党中央、国务院高度重视新型基础设施建设(简称"新基建"),不断加快和完善5G、</t>
  </si>
  <si>
    <t>15-21</t>
  </si>
  <si>
    <t>F49;F124</t>
  </si>
  <si>
    <t>1009-959X</t>
  </si>
  <si>
    <t>战疫一线的特殊“武器”</t>
  </si>
  <si>
    <t>党文婷;</t>
  </si>
  <si>
    <t>北方人(悦读)</t>
  </si>
  <si>
    <t>方舱医院;疫情防控;物联网;</t>
  </si>
  <si>
    <t>疫情防控战打响之后,防疫一线出现了一群特殊的"战士",活跃在全国各地的医院病房、交通枢纽、生活社区等众多场所。他们既是一线医护、公安民警们的"得力助手",帮助他们提高工作效率、降低交叉感染风险,也成为千千万万群众生命健康的"守护者",承担着巡防、测温、消毒、咨询、送餐送药等</t>
  </si>
  <si>
    <t>63-64</t>
  </si>
  <si>
    <t>TP242;R181.8</t>
  </si>
  <si>
    <t>1006-2548</t>
  </si>
  <si>
    <t>金豆 铸就医改新平台</t>
  </si>
  <si>
    <t>中国政协</t>
  </si>
  <si>
    <t>支付方式改革;</t>
  </si>
  <si>
    <t>金豆公司致力于综合应用5G、大数据、人工智能、区块链等技术,为医疗、医保、医药"三医联动"改革提供信息化顶层设计及基础设施的建设。新医改的核心是达到"医-保-患-药"四方平衡发展。其中,医疗支付方式改革是重要的管理抓手,通过价格杠杆帮助医疗机构控制诊疗成本、提高医疗服务质量、规范服务于人民大众的医疗服务。金豆公司作为医疗支付方式改革的先进企业,深度参与国家医保局与国家卫健委的编码、价格等标准制定工作,并参与了多个国家试点项目一如三明、深圳、克拉玛依等。其中三明项目</t>
  </si>
  <si>
    <t>2020-05-30</t>
  </si>
  <si>
    <t>82-83</t>
  </si>
  <si>
    <t>1009-2129</t>
  </si>
  <si>
    <t>国内动态</t>
  </si>
  <si>
    <t>工业互联网;示范园区;经营许可;电信业务;物联网;发布时间;</t>
  </si>
  <si>
    <t>战略政策卫健委:进一步推动互联网医疗服务发展和规范管理发布时间:2020年05月08日为进一步发挥互联网医疗服务在巩固疫情防控成果和改善医疗服务中的积极作用,持续推动预约诊疗、智慧医院、互联网诊疗和互联网医院快速健康发展,近日,国家卫生健康委</t>
  </si>
  <si>
    <t>57-65</t>
  </si>
  <si>
    <t>方舱医院5G全无线网络的创新应用研究——以武汉协和医院为例</t>
  </si>
  <si>
    <t>周彬;吴文俊;李唯一;章灿;吴檠;李为;</t>
  </si>
  <si>
    <t>华中科技大学同济医学院附属协和医院计算机管理中心;</t>
  </si>
  <si>
    <t>医学与社会</t>
  </si>
  <si>
    <t>方舱医院;;5G;;网络单元;;全无线网络</t>
  </si>
  <si>
    <t>武汉市为了遏制新冠肺炎疫情,需要在极短的时间内新建多所方舱医院,接诊轻症患者。方舱医院网络系统要在24或48小时内建成,难度巨大。我们创新性地采用5G全无线方案,快速完成方舱医院整体网络构建,并实现与本部网络互连。5G技术的全无线网络系统可以颠覆传统的有线组网模式,也可用于医院多院区之间的网络互连和有线网络故障时的快速应急响应。</t>
  </si>
  <si>
    <t>周彬;</t>
  </si>
  <si>
    <t>82-85+134</t>
  </si>
  <si>
    <t>1006-5563</t>
  </si>
  <si>
    <t>10.13723/j.yxysh.2020.05.017</t>
  </si>
  <si>
    <t>基于“5G+智慧教育”理念的医药类高职学生信息化教育与专业课程深度融合研究</t>
  </si>
  <si>
    <t>伍仲舜;</t>
  </si>
  <si>
    <t>广东江门中医药职业学院;</t>
  </si>
  <si>
    <t>教育现代化</t>
  </si>
  <si>
    <t>医药类;;高职学生;;计算机信息技术;;深度融合</t>
  </si>
  <si>
    <t>现代社会的5G网络技术和信息化应用越来越多,计算机信息技术在各行各业的应用越来越普及,医药类行业对学生计算机信息技术的要求不断提高。只有不断增强医药类学生的计算机信息技术与专业课程教育深度融合,才能培养出满足新时代形势下医药行业需求的高端技能型人才。</t>
  </si>
  <si>
    <t>2020-05-29</t>
  </si>
  <si>
    <t>60-62</t>
  </si>
  <si>
    <t>2095-8420</t>
  </si>
  <si>
    <t>10.16541/j.cnki.2095-8420.2020.44.018</t>
  </si>
  <si>
    <t>智慧海岛医联体建设的实践与思考</t>
  </si>
  <si>
    <t>江鸿;刘军卫;赵炜;任娜;殷贝;于辉;何睿;</t>
  </si>
  <si>
    <t>珠海市人民医院//暨南大学附属珠海医院;</t>
  </si>
  <si>
    <t>海岛;;医联体建设;;经验</t>
  </si>
  <si>
    <t>以制度创新、统一管理、信息化铺路的医联体建设作为创新行业应用对改善优质医疗资源紧张、分布不均的现状,推进分级诊疗和健康扶贫具有深远意义。以珠海市人民医院海岛医联体为例,阐述以湾区引领、智慧海岛、健康小镇、数字家庭为目标,通过采取制度、管理、信息、人、财、物、标准等一体化措施,形成医联体诊疗新模式,满足了海岛居民最迫切的卫生健康需求,为医联体建设提供了新的经验做法。</t>
  </si>
  <si>
    <t>2020-05-28</t>
  </si>
  <si>
    <t>江鸿;</t>
  </si>
  <si>
    <t>珠海市科技计划医疗卫生项目(20161027F060001);珠海市科技计划医疗卫生项目(20171009E030087);珠海市科技计划医疗卫生项目(20181117A010020);; 珠海市人民医院科研发展与研究基金院级项目</t>
  </si>
  <si>
    <t>640-642+646</t>
  </si>
  <si>
    <t>基于5G环境的智慧养老模式探究</t>
  </si>
  <si>
    <t>王钰茹;乔木;丁晓翠;涂锘昊;李国杰;</t>
  </si>
  <si>
    <t>南京中医药大学翰林学院;</t>
  </si>
  <si>
    <t>5G;;智慧养老;;“互联网+”</t>
  </si>
  <si>
    <t>主要探究在互联网新时代背景下,5G技术的突破将如何影响城市构建智慧养老模式,在远程医疗、智能健康设备、人工智能和智能家居等具体方面如何促进发展,并分析5G+智慧养老模式在前期可能面临的挑战。</t>
  </si>
  <si>
    <t>2020-05-27</t>
  </si>
  <si>
    <t>王钰茹;</t>
  </si>
  <si>
    <t>江苏省高等学校大学生创新创业训练计划项目“‘互联网+’智慧型养老服务模式探究”(201813981007Y)</t>
  </si>
  <si>
    <t>49-50</t>
  </si>
  <si>
    <t>D669.6;F623</t>
  </si>
  <si>
    <t>10.19311/j.cnki.1672-3198.2020.17.024</t>
  </si>
  <si>
    <t>面向医疗设备与功率控制的5G网络资源优化模型研究</t>
  </si>
  <si>
    <t>刘佳;牟杨;</t>
  </si>
  <si>
    <t>上海市第六人民医院东院;</t>
  </si>
  <si>
    <t>自动化与仪器仪表</t>
  </si>
  <si>
    <t>医疗设备;;功率控制;;5G网络资源;;优化模型</t>
  </si>
  <si>
    <t>现有的资源优化模型无法平均分配不同医疗设备所使用的5G网络资源,因此,设计一个面向医疗设备与功率控制的5G网络资源优化模型。部署医院后勤运维5G网络资源核心架构,设置架构中的不同层次并使其涵盖不同功能,设计5G网络资源回传链路,通过对功率进行分配,求解最优功率控制点,使网络功能与医疗设备能够独立演进,根据各设备的聚合速率估计总源速率,完成了面向医疗设备与功率控制的5G网络资源优化模型的设计。为了验证设计的模型能够平均分配5G资源,设计仿真实验。实验结果表明,经设计的模型优化后,三个设备使用5G网络资源的平均速率最大相差1.4 Mbit/s,比原有的模型优化结果减少9.4 Mbit/s,验证了模型的有效性。</t>
  </si>
  <si>
    <t>2020-05-25</t>
  </si>
  <si>
    <t>刘佳;</t>
  </si>
  <si>
    <t>关于单边加速技术在无线医疗中的应用研究(No.20150363)</t>
  </si>
  <si>
    <t>R197.39;TN929.5</t>
  </si>
  <si>
    <t>1001-9227</t>
  </si>
  <si>
    <t>10.14016/j.cnki.1001-9227.2020.05.052</t>
  </si>
  <si>
    <t>华为5G远程医疗方案助力湖北抗击疫情</t>
  </si>
  <si>
    <t>智慧医疗;低时延;医疗方案;医疗物资;医疗服务体系;方舱医院;</t>
  </si>
  <si>
    <t>华为助力运营商和合作伙伴,通过5G远程医疗解决方案打造更高效、更安全、更智能的医疗服务体系,助力科技抗疫。2020年伊始,"新基建"成为"热词"得到广泛关注。从中央密集部署,到地方积极响应;从企业主动投资,到资本市场热捧……"新基建"正式站上风口。在"新基建"所涉及的5G基站建设、特高压、城际高速铁路和城市轨道交通、新能源汽车充电桩、大数据中心、人工智能、工业互联网七大领域中,5G成为"新基建"部署的核心,担当起振兴经济发展、</t>
  </si>
  <si>
    <t>R-05;F426.63</t>
  </si>
  <si>
    <t>医疗新基建已成重点,医疗信息化、医疗器械领域蕴藏千亿投资机会</t>
  </si>
  <si>
    <t>吕长顺;</t>
  </si>
  <si>
    <t>财富时代</t>
  </si>
  <si>
    <t>医疗信息化;东华软件;医疗行业;城际高速铁路;城市轨道交通;医疗器械;</t>
  </si>
  <si>
    <t>从中央密集部署,到资本市场热捧,"新基建"携34万亿政策春风成为当下社会各界关注的热点。立足于高新科技的基础设施新建设,主要包括5G基建、特高压、城际高速铁路和城市轨道交通、新能源汽车充电桩、大数据中心、人工智能、工业互联网等七大领域。而我国公共卫生领域在新冠肺炎疫情期间暴露出短板:医保信息平台不完善、医疗器械自主创新能力不足等问题。这次疫情期间催热的互联网医疗在4月28日时被国务院"点名",当日召开的国务院常务会议明确,要加大远程医疗等应用的建设,于是医疗行业也正式站上了风口。今后将着重布局医疗信息体系构建,也将重视医疗器械的创新研发投入,所以在医疗领域中,如</t>
  </si>
  <si>
    <t>F49;F426.4</t>
  </si>
  <si>
    <t>1671-3478</t>
  </si>
  <si>
    <t>推进5G智慧医疗系统建设亟需破解三大难题</t>
  </si>
  <si>
    <t>周斌;</t>
  </si>
  <si>
    <t>赛迪智库电子信息研究所;</t>
  </si>
  <si>
    <t>互联网经济</t>
  </si>
  <si>
    <t>智慧医疗;创新应用;医疗领域;医疗平台;三大难题;</t>
  </si>
  <si>
    <t>建设基于5G网络的智慧医疗系统,能够实现患者与医护人员、医疗机构、医疗设备间的互联互通和信息实时共享,促进医疗资源高效配置,是我国未来新一轮基建的重点方向。同时,建设5G智慧医疗系统仍存在标准建设、安全性、应用落地等三方面问题,如何解决三大问题,成为5G在医疗领域应用的关键。</t>
  </si>
  <si>
    <t>2095-8560</t>
  </si>
  <si>
    <t>10.19609/j.cnki.cn10-1255/f.2020.05.012</t>
  </si>
  <si>
    <t>基于5G/4G移动通信网的移动护士站构建</t>
  </si>
  <si>
    <t>徐倩;钟竹青;罗爱静;李诗富;</t>
  </si>
  <si>
    <t>吉首大学信息科学与工程学院;医学信息研究湖南省普通高等学校重点实验室(中南大学);中南大学湘雅三医院;中国联合网络通信有限公司湖南省分公司;</t>
  </si>
  <si>
    <t>吉首大学学报(自然科学版)</t>
  </si>
  <si>
    <t>5G;;移动护士站;;移动医疗;;移动通信;;智能手持终端</t>
  </si>
  <si>
    <t>基于5G/4G移动通信网络,利用智能手持终端(SDA),配套腕带二维码,部署医院前端护理应用服务器,通过专网专线连接医院业务数据平台,构建了移动护士站系统.以某三甲医院为例,验证了通过高性能、低成本的网络,护理人员在患者床边利用SDA就可以完成体征录入、医嘱和护理记录等护理及协同工作,保障了信息安全,减少了护理差错率,提高了护理工作效率.</t>
  </si>
  <si>
    <t>徐倩;</t>
  </si>
  <si>
    <t>湖南省教育厅科学研究项目（16C1313）</t>
  </si>
  <si>
    <t>17-21+27</t>
  </si>
  <si>
    <t>1007-2985</t>
  </si>
  <si>
    <t>10.13438/j.cnki.jdzk.2020.03.004</t>
  </si>
  <si>
    <t>技术升级带来标准化与个性化深度融合</t>
  </si>
  <si>
    <t>可穿戴设备;物联网技术;可穿戴医疗设备;中医药防治;医疗物联网;深度融合;技术升级;</t>
  </si>
  <si>
    <t>当前我国医疗健康体系存在资源分布不均衡,信息不畅,综合监管平台缺失等亟需解决的难题,"看病难、看病贵、看病烦"已成为社会关注的民生问题。标准化是化解医疗服务矛盾,提升医疗服务质量的有效手段之一。如果能够做到全国范围内的医疗服务水平标准统一,就不会出现患者向大城市、大医院聚集的情况。另一方面,随着经济水平的快速发展,人民对个性化医疗的需求也越来越高。所幸,在飞速发展的信息技术的帮助下,未来医疗卫生行业将进一步向标准化与个性化融合的趋势发展。</t>
  </si>
  <si>
    <t>2020-05-20</t>
  </si>
  <si>
    <t>5G移动通信在物联网中的应用</t>
  </si>
  <si>
    <t>李旭炯;</t>
  </si>
  <si>
    <t>兰州资源环境职业技术学院;</t>
  </si>
  <si>
    <t>5G;;移动通信;;物联网;;技术应用</t>
  </si>
  <si>
    <t>随着5G移动通讯的推出与发展,物联网发生了翻天覆地的巨变,迎来了科技的高速发展时期。5G是新一代的移动通信技术,即第五代移动电话行动通信标准,是4G技术的发展延伸,其在物联网中的应用,越来越受到广大相关领域人员的关注。</t>
  </si>
  <si>
    <t>5G技术在外科领域中的应用</t>
  </si>
  <si>
    <t>张学文;王赈霄;盛基尧;刘水;杨永生;</t>
  </si>
  <si>
    <t>吉林大学第二医院肝胆胰外科 吉林省5G医学应用科技创新中心;</t>
  </si>
  <si>
    <t>第5代移动通信技术;;远程医疗;;远程手术;;远程会诊;;远程指导和教学;;远程监护和急救</t>
  </si>
  <si>
    <t>第5代移动通信技术(简称5G技术)具备高系统容量、高数据传输速率、大规模设备连接、极低延迟、超可靠性等特点。随着5G技术的出现,现代外科在远程手术、远程会诊、远程指导和教学、远程监护和急救等方面取得新进展。"5G+外科"目前处在起步阶段,随着5G技术的逐渐完善,其在外科领域的应用将不断深化与拓展。</t>
  </si>
  <si>
    <t>2020-05-20 00:00</t>
  </si>
  <si>
    <t>张学文;</t>
  </si>
  <si>
    <t>482-485</t>
  </si>
  <si>
    <t>R-05;R61</t>
  </si>
  <si>
    <t>疫情下的5G作用及对广东发展5G的建议</t>
  </si>
  <si>
    <t>陈敏翼;</t>
  </si>
  <si>
    <t>广东省科学技术情报研究所;</t>
  </si>
  <si>
    <t>疫情防控;</t>
  </si>
  <si>
    <t>作为新一代通信技术,5G具有高带宽、低功耗、低时延等特点,在抗击新冠肺炎疫情以及复工复产工作中发挥了重要作用。本文在梳理总结5G应用在医疗、公共安全、物流,远程办公和教育等领域在防控疫情中所起作用的基础上,分析疫情对5G产业产生的影响,并提出促进广东5G产业创新发展的对策建议。</t>
  </si>
  <si>
    <t>2020-05-15</t>
  </si>
  <si>
    <t>5G网络技术在灾难护理学科中的应用进展</t>
  </si>
  <si>
    <t>杨吉羚;邹圣强;蔡伟;薛琪;徐金菁;</t>
  </si>
  <si>
    <t>江苏大学医学院护理系;</t>
  </si>
  <si>
    <t>灾难护理;;5G网络技术;;学科</t>
  </si>
  <si>
    <t>通过阐述5G网络技术在灾难护理管理体系、灾难护理教育、灾难护理能力培训、灾难护理现场等方面的应用及进展,旨在为5G网络技术与灾难护理发展深度融合提供素材。</t>
  </si>
  <si>
    <t>277-280</t>
  </si>
  <si>
    <t>R47;TN929.5</t>
  </si>
  <si>
    <t>10.13919/j.issn.2095-6274.2020.05.013</t>
  </si>
  <si>
    <t>迎战大数据</t>
  </si>
  <si>
    <t>新理财(政府理财)</t>
  </si>
  <si>
    <t>大数据;</t>
  </si>
  <si>
    <t>未来,随着中国5G网络的建设成功,将实现更多的大数据应用,如万物互联、智慧医疗、远程教育、自动驾驶、人工智能、虚拟/增强现实、智能家居、智慧城市、智慧农业等。总而言之,在经济层面,将推进中国高质量发展;在社会层面,将推动中国步入智能社会阶段;在国家治理方面,将会越来越凸显科技治理作用。可见的未来,在中国将会迎来大数据应用的爆发式增长。那么在大数据被广泛应用到经济建设、社会生活、国家治理的各个领域之后,我们距离数字化时代的美好理想还有多远?</t>
  </si>
  <si>
    <t>1672-0377</t>
  </si>
  <si>
    <t>基于5G全无线的方舱医院网络与信息系统建设实践</t>
  </si>
  <si>
    <t>周彬;吴檠;赵雪飞;张文超;吴文俊;</t>
  </si>
  <si>
    <t>方舱医院;;信息系统;;网络单元;;5G;;全无线网络</t>
  </si>
  <si>
    <t>武汉市在2020年初爆发了新冠肺炎(COVID-19)疫情,为了遏制疫情蔓延,政府紧急征用了各类场馆与厂房,高速新建十余所方舱医院,接诊轻症患者。采用5G全无线方案,将方舱医院整体网络按功能划分为多个网络单元。每个网络单元通过5G信号及VPN加密虚拟隧道连接到医院数据中心,同时无线覆盖本单元区域。在医院原有信息系统基础上改造,通过信息集成平台互联,形成轻量型方舱医院信息系统。5G全无线网络系统的成功经验启示我们,不久的将来,可以颠覆传统的有线组网模式,也可用于多院区的网络互连和有线网络故障时的快速应急响应。</t>
  </si>
  <si>
    <t>方舱医院信息化网络建设组网实践</t>
  </si>
  <si>
    <t>吴文俊;李唯一;吴檠;沈黎;章灿;丁鹏;</t>
  </si>
  <si>
    <t>方舱医院;;VPN;;模块化网络;;云管理平台;;5G;;无线覆盖</t>
  </si>
  <si>
    <t>目的:华中科技大学同济医学院附属协和医院在托管江汉武展方舱后,为快速完成方舱网络的部署以及信息化系统的改造。方法:创新采用高速5G网络与室内高密度无线覆盖融合为模块化网络单元,并使用VPN隧道技术为虚拟专线安全加密。结果:实现与医院数据中心的安全互联,将医院信息系统延伸到方舱使用。结论:相信5G与室内无线的融合加上VPN的保驾护航,这种快速高效的部署方式未来一定可以互联无限可能。</t>
  </si>
  <si>
    <t>吴文俊;</t>
  </si>
  <si>
    <t>8-10+47</t>
  </si>
  <si>
    <t>火神山医院5G网络技术应用实践</t>
  </si>
  <si>
    <t>张海波;马继锋;陈辉;刘辉兰;褚贵洋;曹美琴;吴艳君;</t>
  </si>
  <si>
    <t>南部战区总医院;武汉火神山医院信息科;联勤保障部队第980医院信息科;联勤保障部队第940医院信息科;联勤保障部队第923医院;北部战区总医院;东部战区总医院;</t>
  </si>
  <si>
    <t>火神山医院;;5G无线网络技术;;远程床旁会诊;;移动查房;;临床护理</t>
  </si>
  <si>
    <t>目的:应急条件下快速部署并应用医院信息系统,确保病人得到最好的治疗方案,提高治愈率,降低感染率、死亡率。方法:采用基于5G无线网络技术的智慧医疗解决方案,借助5G的高速率、高稳定性、低时延等多重特点,开展远程床旁会诊、移动查房、临床护理及远程视频。结果:为优质高效完成救治任务并保障医务人员"零感染,零死亡"发挥了重要作用。结论:需要加快5G技术的探索与应用,促进医疗健康行业的可持续发展。</t>
  </si>
  <si>
    <t>张海波;</t>
  </si>
  <si>
    <t>R197.38;TN929.5</t>
  </si>
  <si>
    <t>上海积极应用“互联网+医疗”与“AI技术+5G网络”助力防疫攻坚战</t>
  </si>
  <si>
    <t>何萍;</t>
  </si>
  <si>
    <t>上海申康医院发展中心;</t>
  </si>
  <si>
    <t>新冠肺炎疫情防控;;互联网+医疗;;人工智能;;5G</t>
  </si>
  <si>
    <t>针对上海市新型冠状病毒肺炎疫情防控工作面临的严峻形式,充分发挥"上海市级医院互联网总平台"的技术优势,快速推动全市37家市级医院开通在线咨询诊疗服务,同时运用"互联网+医疗"和"AI技术+5G网络"等多种信息化手段,积极开展疫情监测、防控救治、消毒清洁、资源调配等疫情防控工作,为百姓提供更便捷、更安全、更周到的服务,助力打赢这场疫情防控攻坚战。</t>
  </si>
  <si>
    <t>上海市科委课题-医疗领域人工智能关键技术要素与应用模式研究（编号：19692110303）~~</t>
  </si>
  <si>
    <t>TP18;R181.8;TN929.5</t>
  </si>
  <si>
    <t>流动医院;对口支援;救护车;智慧医院;疫情防控;</t>
  </si>
  <si>
    <t>"5G智慧医院集团"来了在此次疫情防控中,5G医疗发挥了重要作用。5月12日,中山大学孙逸仙纪念医院与广东移动签署共建新一代5G智慧医院体系的战略合作协议。双方借助5G通信技术,打造5G智慧医院集团,重点建设完善多院区协同、医联体拓展、远程病理检验中心、智慧就医导航、5G智慧病房等体系。河南建互联智慧健康服务院5月12日,河南省人民医院召开新闻通气会,通报河南省人民医院互联智慧健康</t>
  </si>
  <si>
    <t>融合的5G技术将持续改变社会</t>
  </si>
  <si>
    <t>程锋;岐洁;刘艳萍;郭克强;</t>
  </si>
  <si>
    <t>中国移动通信集团设计院;</t>
  </si>
  <si>
    <t>低时延;智能电网;网络切片;云计算;无人驾驶技术;医疗应用;物联网;大带宽;工业互联网;应急救援;深度融合;移动通信;高清视频;</t>
  </si>
  <si>
    <t>移动通信进入万物互联时代过去几十年,移动通信技术主要通过三种变化趋势带动了三个时代的发展。三化即移动化、宽带化、泛在化;三个时代主要指移动通信经历了话音时代、移动互联网时代和现在的万物互联时代。移动通信泛在化就是指物联网,2G/3G/4G主要还是针对个人的移动通信网络,单小区容量小,2G单小区同时支持的通话用户数也仅96个,4G</t>
  </si>
  <si>
    <t>2020-05-10</t>
  </si>
  <si>
    <t>程锋;</t>
  </si>
  <si>
    <t>11-15</t>
  </si>
  <si>
    <t>谈疫情下印制电路板企业的危与机</t>
  </si>
  <si>
    <t>新冠病毒;;危险与机遇;;市场;;印制电路板企业</t>
  </si>
  <si>
    <t>当前新冠病毒疫情蔓延全球,世界经济大幅下降,印制电路产业同样受害。文章阐述印制电路板企业所面对的危机与对策、市场的困难与希望,相信可以通过努力化解危机迈上新征程。</t>
  </si>
  <si>
    <t>1-7</t>
  </si>
  <si>
    <t>云端大数据</t>
  </si>
  <si>
    <t>本刊编辑部;孙明华;王继勇;董雷;耿肃竹;</t>
  </si>
  <si>
    <t>创新世界周刊</t>
  </si>
  <si>
    <t>疫情防控;抗击“非典”;联通用户;医疗救治;免费开放;查询服务;新型冠状病毒;浙江移动;监测分析;定点医院;测试验证;短信发送;方舱医院;疑似病例;大数据;云计算;移动用户;</t>
  </si>
  <si>
    <t>17年前,那个资讯传播仍以传统媒体为主的年代,面对"非典",因信息不同步一度造成社会恐慌。17年后,AI、5G、大数据、区块链等新兴技术投入到"新冠"狙击战,江水让了路,高山低下头。与17年前抗击"非典"相比,此次阻击"新冠",大数据发挥了重要作用。监测分析、病毒溯源、防控救治、资源调配……抗疫中,中国的速度与力量,让世界惊叹。</t>
  </si>
  <si>
    <t>36-41</t>
  </si>
  <si>
    <t>TP311.13</t>
  </si>
  <si>
    <t>2096-3505</t>
  </si>
  <si>
    <t>5G促进VR/AR产业融合发展</t>
  </si>
  <si>
    <t>刁倩倩;</t>
  </si>
  <si>
    <t>低时延;大连接;高带宽;产业链;VR/AR;峰值速率;大带宽;产业融合发展;</t>
  </si>
  <si>
    <t>5G的到来一举改变了VR/AR在过去两年内的低迷市场状况,催生了产业结构的新变化。由于高带宽、低时延、大连接等特性突出,5G与VR/AR在医疗、教育、文创娱乐等应用方面的结合日趋紧密。</t>
  </si>
  <si>
    <t>14-16</t>
  </si>
  <si>
    <t>F49;F626</t>
  </si>
  <si>
    <t>企业新风</t>
  </si>
  <si>
    <t>云手机;健康医疗大数据;股份有限公司;</t>
  </si>
  <si>
    <t>联仁医疗健康大数据科技股份有限公司开工启动暨揭牌仪式在沪举行2020年4月8日,联仁健康医疗大数据科技股份有限公司运营总部在上海正式揭牌开工。联仁健康医疗大数据科技股份有限公司是以5G、大数据、物联网、云计算和人工智能等为代表的新一代信息技术革命催生健康医疗服务的新业态、新模式,是中国移动深入实施"5G+"计划,加速技术融合和产业融通,持续深耕重点垂直领域和通用场景,推动5G在医疗行业应用创新的重要探索,也是落实健康中国战略、推动大数据在医疗卫生领域普</t>
  </si>
  <si>
    <t>基于5G等技术的混合式医学教学模式设计与应用研究</t>
  </si>
  <si>
    <t>裴建廷;于谦;孙斌;</t>
  </si>
  <si>
    <t>潍坊医学院网络信息中心;</t>
  </si>
  <si>
    <t>中国教育技术装备</t>
  </si>
  <si>
    <t>5G技术;;增强现实技术;;虚拟仿真技术;;超高清采集和播放技术;;智能医疗设备;;混合式医学教学模式;;智慧校园;;虚拟实验;;教学资源</t>
  </si>
  <si>
    <t>提出基于5G等技术的混合式医学教学模式,针对医学教学中存在的问题,分别从混合式课堂教学、混合式实验教学、混合式临床教学进行应用设计研究,以期为医学教育改革提供参考和借鉴。</t>
  </si>
  <si>
    <t>裴建廷;</t>
  </si>
  <si>
    <t>潍坊医学院医学类网络教学资源平台整合机制的研究与实践(项目编号:2016Z0303)</t>
  </si>
  <si>
    <t>24-25+28</t>
  </si>
  <si>
    <t>1671-489X</t>
  </si>
  <si>
    <t>“新基建”是高质量发展的新引擎</t>
  </si>
  <si>
    <t>李秀林;</t>
  </si>
  <si>
    <t>中国电信重庆公司党委;中国电信重庆公司;</t>
  </si>
  <si>
    <t>今日重庆</t>
  </si>
  <si>
    <t>经济高质量发展;工业互联网;医疗救治;物联网;基础设施建设;产业园;智慧医疗;人工智能;数据中心;新引擎;</t>
  </si>
  <si>
    <t>《人民日报》2019年10月19日刊发《迈出建设网络强国的坚实步伐——习近平总书记关于网络安全和信息化工作重要论述综述》。2020年3月4日,中共中央政治局常务委员会召开会议。会议强调,要加快推进国家规划已明确的重大工程和基础设施建设,加快5G网络、数据中心等新型基础设施建设进度。</t>
  </si>
  <si>
    <t>1009-6787</t>
  </si>
  <si>
    <t>中国5G：广阔天空 大有可为</t>
  </si>
  <si>
    <t>张佳佳;</t>
  </si>
  <si>
    <t>初中生世界</t>
  </si>
  <si>
    <t>机器人灵巧的"双手"通过5G低时延网络弹奏一曲优美的《茉莉花》;跨越上千公里,医疗专家远程5G在线指导手术;国庆阅兵、篮球世界杯4K和8K视频5G传输……在过去的一年里,5G这个词很热,它的诞生让人充满期待、兴奋不已。因为它不仅是一种技术,更是一个现象,一个改变世界的新模式。在今年的新冠肺炎疫情防控阻击战中,5G技术成为防疫"尖兵",5G远程会诊新冠肺炎患者,5G智能巡检防疫机器人上岗……未来,中国5G,大有可为!</t>
  </si>
  <si>
    <t>2020-05-08</t>
  </si>
  <si>
    <t>G634.3</t>
  </si>
  <si>
    <t>1005-8826</t>
  </si>
  <si>
    <t>5G远程医疗 “抗疫”显身手</t>
  </si>
  <si>
    <t>李黎玥;</t>
  </si>
  <si>
    <t>移动查房;优质医疗资源;三级医院;</t>
  </si>
  <si>
    <t>新冠肺炎疫情暴发以来,在全国人民奋力抗击疫情的战役中,5G远程会诊等远程医疗活动不断见诸媒体:一批5G远程医疗小推车在武汉火神山医院启用;中国移动在一些地方推出了"5G红外热成像测温"应用,实现对多人同时扫描测体温;由钟南山院士领衔的医学专家组通过广东省远程医疗平台,对广东5例新冠肺炎重症和危重症患者进行了第一次远程会诊;昆明医科大学第一附属医院联合中国移动云南公司推出了基于5G网络的"新型冠状病毒感染的肺炎在线免费诊疗平台"……</t>
  </si>
  <si>
    <t>5G智慧医疗在公共卫生事业的作用</t>
  </si>
  <si>
    <t>李广军;</t>
  </si>
  <si>
    <t>电信科学技术研究院;</t>
  </si>
  <si>
    <t>5G;;远程会诊;;体域网</t>
  </si>
  <si>
    <t>新型冠状病毒肺炎使人们再次关注公共卫生事件中如何利用现代科学技术提高诊断符合率、防止扩散、保护医务工作者?5G通信技术给多设备链接、即时通信带来了突破。利用5G技术实现随时随地会诊、视频会商、个体监测等方面,均对公共卫生事件中防止疫情扩散具有积极的意义。</t>
  </si>
  <si>
    <t>2020-05-05</t>
  </si>
  <si>
    <t>5G：城市发展的助推器</t>
  </si>
  <si>
    <t>王俊;李昊;</t>
  </si>
  <si>
    <t>协商论坛</t>
  </si>
  <si>
    <t>智能驾驶;上汽集团;中国信通院;出货量;城市发展;大带宽;王志勤;万物互联;中国移动;海淀区;人机交互;老年人;助推器;</t>
  </si>
  <si>
    <t>5G,新型基础设施建设的基础板块,承担着为数字经济"打底"的重要角色,5G商用被称为新基建投入中最具确定性、市场前景最广阔、产业链最长的一部分。受益于5G大带宽、低时延、高可靠的核心技术,未来人与人、人与物、物与物连接的时空限制将进一步被打破,人、物、资金、信息四流集中汇聚,高效协同,真正实现万物互联。在中国移动董事长杨杰看来,"5G是社会信息流动的主动脉、产业转型升级的加速器、构建数字社会的新基石"。中兴通讯高级副总裁朱永涛则认为:"未来十年,社会将由5G改变。"</t>
  </si>
  <si>
    <t>王俊;</t>
  </si>
  <si>
    <t>1672-5778</t>
  </si>
  <si>
    <t>5G改变物联网解决方案的五种方式</t>
  </si>
  <si>
    <t>电脑知识与技术(经验技巧)</t>
  </si>
  <si>
    <t>物联网;网络切片;智慧城市;</t>
  </si>
  <si>
    <t>5G网络(以下简称5G)的应用将促进更顺畅、更强大和多层网络的发展。为什么5G是目前最迫切期待的技术之一?为什么它如此重要?因为5G有改变世界的潜力。从2018年到2025年,运营商和投资者将在全球范围内大量投资5G网络建设,希望5G成为全球无线通信标准。这种投资当然是安全的,原因有很多,其中很多都与5G预示着物联网的变革有关。以下是5G</t>
  </si>
  <si>
    <t>99-100</t>
  </si>
  <si>
    <t>“新基建+民生”将带动新业态大发展</t>
  </si>
  <si>
    <t>黄鑫;</t>
  </si>
  <si>
    <t>电子消费券;人工智能;民生服务;数字治理;新业态;</t>
  </si>
  <si>
    <t>当前,信息技术已成为人们生活所依赖的基础设施。随着万物互联时代即将到来,以新一代信息技术为代表的"新基建"将带来更多新消费,支撑更多民生应用。信息技术"新基建"的快速发展,不仅能吸引信息技术产业领域大规模投资,还会创造大量新产品新服务,带动信息消费等新型消费快速增长。"新基建"能优化资源配置,使5G、人工智能、大数据等技术与民生服务深度融合,解决为民服务的一系列短板和瓶颈。</t>
  </si>
  <si>
    <t>2020-05-01</t>
  </si>
  <si>
    <t>F49;D669</t>
  </si>
  <si>
    <t>5G网络技术在智慧医院建设的应用研究</t>
  </si>
  <si>
    <t>洪石陈;金琰斐;</t>
  </si>
  <si>
    <t>南通市第六人民医院;</t>
  </si>
  <si>
    <t>5G网络技术;;智慧医院;;智慧医疗时代</t>
  </si>
  <si>
    <t>随着大数据、人工智能、云计算等信息技术在医疗卫生领域的广泛、深入应用,人类社会进入了智慧医疗时代。对于医院而言,智慧医疗时代虽然蕴含着广阔的发展空间,但也面临着不断提高的智慧功能要求。面对慢进则退的发展形势,开展积极而有成效的智慧医院建设成为医院智慧医疗时代的重要且紧急的任务。结合5G网络技术的技术、功能优势,对其在智慧医院建设中的具体应用进行分析,为智慧医院建设提供相应的思路和方法指导。</t>
  </si>
  <si>
    <t>洪石陈;</t>
  </si>
  <si>
    <t>南通市级科技计划《“互联网+医疗健康”视域下的老年病大数据应用示范中心建设研究》项目,项目编号:MS22019020</t>
  </si>
  <si>
    <t>169</t>
  </si>
  <si>
    <t>天津：瞄准“智引擎” 发力“新基建”</t>
  </si>
  <si>
    <t>李亭;王宁;</t>
  </si>
  <si>
    <t>金融世界</t>
  </si>
  <si>
    <t>智能科技;人工智能;中新天津生态城;智慧城市建设;联通集团;集聚优势;智慧交通;新一代信息技术;联合实验室;集装箱泊位;智慧医疗;集装箱码头;天津港;智慧化;抢抓机遇;</t>
  </si>
  <si>
    <t>依靠信息技术和智能科技产业优势,天津抢抓机遇,加快5G、人工智能等关键基础设施建设,完善智能科技产业图谱,扩展智能科技应用场景,发力"新基建",跑出智慧城市建设"加速度"。抢抓机遇按下5G建设"加速键""伴随着联通集团视频业务板块的快速增长,联通视频公司预计将在未来几年达到百亿规模,成为天津市智能科技产业的排头兵。"前不久在天津举行的"云签约"仪式上,联通视频科技有限公司总经理许德祥信心满满。</t>
  </si>
  <si>
    <t>李亭;</t>
  </si>
  <si>
    <t>34-35</t>
  </si>
  <si>
    <t>1674-9588</t>
  </si>
  <si>
    <t>湖光秋月两相和 5G+云VR研究报告 2020年</t>
  </si>
  <si>
    <t>艾瑞咨询系列研究报告（2020年第5期）</t>
  </si>
  <si>
    <t>应用场景;MEC;时延要求;传输方案;传输时延;低时延;大带宽;</t>
  </si>
  <si>
    <t>清晰度、流畅性与交互感是影响VR体验的三大因素。相较于本地VR,云VR将业务部署在云端,降低了对设备性能的要求使设备更加轻量化,也有效降低了用户的消费门槛。但云VR引入了编解码及传输时延导致整体时延增加,VR体验受到更高的挑战。大带宽、高可靠低时延的网络是云VR良好体验的保障。5G与千兆光纤均能满足云VR的发展需要。基于5G网络的云VR传输方案,传输环节长,时延高,能满足云VR初期发展需求;基于5G MEC的云VR解决方案,传输节点少,时延低,能更好的满足云VR的发展需求,将成为主流的云VR解决方案,但成熟时间晚。5G云VR降低用户消费门槛,提升用户体验,将助力VR应用发展。云VR视频内容较丰富,且基于5G的传输方案能满足其体验需求,发展速度快;VR云游戏需要基于5G MEC的解决方案才能保障用户良好的体验,且现在内容单一,用户爆发式增长需要较长时间;在教育领域中,视频教学类场景体验易保障,内容开发难度低,发展速度较快;在医疗领域中,示教、探视及简单的操作训练会先发展起来。5G与云VR相互促进,将助力运营商5G业务及云VR业务的发展。除内容外,体验是影响云VR发展及用户决策的主要因素。在终端下降的前提下,体验与内容将影响云VR细分应用场景的发展速度。在体验优势的加持下,运营商云VR平台有可能改变现在视频、云游戏等应用的市场格局,尤其是对时延要求严格的云游戏,但受体制影响的团队素质及运营能力是其成功的主要阻碍。运营商应加快部署5G SA网络,充分发挥其云网优势,积极布局云VR业务,并与上下游企业共同推动云VR的发展。</t>
  </si>
  <si>
    <t>TN929.5;TP391.9;F49</t>
  </si>
  <si>
    <t>让医疗插上5G的翅膀</t>
  </si>
  <si>
    <t>王凌伟;陈荣昌;钟南山</t>
  </si>
  <si>
    <t>深圳市人民医院深圳市呼吸疾病研究所,国家呼吸系统疾病临床医学研究中心深圳分中心-网络单位协作组,深圳市卫健委医防融合呼吸内科学项目组;深圳市人民医院深圳市呼吸疾病研究所,国家呼吸系统疾病临床医学研究中心深圳分中心-网络单位协作组,深圳市卫健委医防融合呼吸内科学项目组;广州医科大学附属第一医院,广州呼吸健康研究院,国家呼吸系统疾病临床医学研究中心</t>
  </si>
  <si>
    <t>中华医学杂志</t>
  </si>
  <si>
    <t>医疗;;第五代移动通信技术</t>
  </si>
  <si>
    <t>第五代移动通信技术(5G)具有时延低、速度快、流量大的特点,2019年正式进入临床医疗领域。5G技术构建了万物互联的基础,目前在远程会诊、远程手术和远程检查操作等临床应用场景进行了初步探索,带来了全新的体验。相信未来5G结合大数据、互联网等与临床医学的深度融合,势必带来革命性的改变,催生出新的行业标准、新的业态。</t>
  </si>
  <si>
    <t>2020-04-28</t>
  </si>
  <si>
    <t>1201-1202-1203-1204</t>
  </si>
  <si>
    <t>TN92;R</t>
  </si>
  <si>
    <t>0376-2491</t>
  </si>
  <si>
    <t>新一代信息技术助力医疗战“疫”</t>
  </si>
  <si>
    <t>陈戈;</t>
  </si>
  <si>
    <t>疫情防控;新一代信息技术;</t>
  </si>
  <si>
    <t>3月16日出版的第6期《求是》杂志发表了习近平总书记的重要文章《为打赢疫情防控阻击战提供强大科技支撑》。习近平总书记在文中指出,纵观人类发展史,人类同疾病较量最有力的武器就是科学技术,人类战胜大灾大疫离不开科学发展和技术创新。习近平总书记强调,要借助科学技术的力量战疫情。科技战"疫",以5G、人工智能、大数据等为代表的新一代信息技术发挥着重要作用,在此次疫情中,基于新一代信息技术的各种"黑科技"在战"疫"一线的表现令人眼前一亮。</t>
  </si>
  <si>
    <t>2020-04-25</t>
  </si>
  <si>
    <t>新基建，为中国经济注入强心剂</t>
  </si>
  <si>
    <t>尚进;</t>
  </si>
  <si>
    <t>《中国信息界》杂志社;中国信息界发展研究院;</t>
  </si>
  <si>
    <t>新一代信息技术;智慧医疗;基础设施建设;</t>
  </si>
  <si>
    <t>今年是我国决胜全面建成小康社会、决战脱贫攻坚之年,但随着新冠肺炎疫情的暴发,我国经济的下行压力进一步加大。尽管随着国内疫情好转,复工复产复市正在有序推进,经济社会运行和居民生产生活逐步转入正轨,但疫情的全球迅速蔓延态势让未来国家经济复苏仍面临诸多挑战。因此我国现阶段急需为经济发展寻找新的突破口。</t>
  </si>
  <si>
    <t>F124;F49</t>
  </si>
  <si>
    <t>今年第三季度完成全年5G基站建设</t>
  </si>
  <si>
    <t>起重运输机械</t>
  </si>
  <si>
    <t>基站建设;疫情防控;第三季度;</t>
  </si>
  <si>
    <t>近期,工信部召开加快推进5G发展做好信息通信业复工复产工作电视电话会,决定加快5G组网建设,深化5G与工业、医疗、教育、车联网等行业融合发展。中国联通随即宣布,上半年将与中国电信完成10万个5G基站的建设任务,三季度完成全国25万个基站建设,力争提前</t>
  </si>
  <si>
    <t>1001-0785</t>
  </si>
  <si>
    <t>新基建来了 5G变成“领头羊”</t>
  </si>
  <si>
    <t>孙会峰;</t>
  </si>
  <si>
    <t>赛迪顾问;</t>
  </si>
  <si>
    <t>商用网络;人工智能;物联网;网络设备;工业互联网;智慧医疗;工业领域;电信设备;疫情防控;综合实力;数据中心;基础设施建设;优先发展领域;爱立信;</t>
  </si>
  <si>
    <t>5G是当前全球新一轮科技革命的焦点,是新时期拉动投资、实现产业升级、发展新经济的新通道和新平台,已成为各国数字经济战略的优先发展领域。持续多年的中美5G标准之争,不单单是万亿美元规模的5G网络建设市场,更为关键的是掌握未来数字化转型的关键核心,背后是大国在技术实力、凝聚力、话语权等综合实力的较量。</t>
  </si>
  <si>
    <t>40-45</t>
  </si>
  <si>
    <t>10.19609/j.cnki.cn10-1255/f.2020.04.008</t>
  </si>
  <si>
    <t>智慧城市正逢其时 新基建助推智慧城市内生变革</t>
  </si>
  <si>
    <t>姜鹏;郗望;倪砼;</t>
  </si>
  <si>
    <t>中国城市和小城镇改革发展中心智慧城市和大数据所;</t>
  </si>
  <si>
    <t>智慧城市;智慧城市建设;信息基础设施;智慧医疗;基础设施建设;支撑服务;智慧交通;基础设施网络;工业互联网;持续推进;特高压;智能电网;</t>
  </si>
  <si>
    <t>城市的发展需要通过自身基础设施的规模建设来驱动。基础设施网络具备规模经济特性,随规模扩大呈亚线性增长,人均基础设施支出愈加节省。设施规模的扩大和运行效率的提升,会显著增加社会互动和降低沟通成本,支撑社会经济网络超线性发展。二者共同作用,推动城市不断积累势能和实现可持续发展。</t>
  </si>
  <si>
    <t>姜鹏;</t>
  </si>
  <si>
    <t>46-53</t>
  </si>
  <si>
    <t>F299.2;F49</t>
  </si>
  <si>
    <t>10.19609/j.cnki.cn10-1255/f.2020.04.009</t>
  </si>
  <si>
    <t>门诊移动医疗系统设计实施和发展探讨</t>
  </si>
  <si>
    <t>郑阳;纪亚亮;</t>
  </si>
  <si>
    <t>南京市第二医院信息中心;</t>
  </si>
  <si>
    <t>移动医疗;;门诊医疗;;微信;;5G网络;;区域平台;;移动物联网</t>
  </si>
  <si>
    <t>以南京市第二医院为例,从设计目标、流程架构、具体功能3方面阐述门诊移动医疗系统设计,介绍系统实施应用效果。分析移动医疗发展前景,包括基础功能拓展、移动医疗物联网应用等方面,为相关研究提供参考。</t>
  </si>
  <si>
    <t>郑阳;</t>
  </si>
  <si>
    <t>TP393.09;R197.3</t>
  </si>
  <si>
    <t>安徽省医疗保障局 安徽省卫生健康委员会关于执行2019年安徽省省属公立医疗机构部分常用药品及第二批抗癌药集中带量采购谈判议价结果的通知</t>
  </si>
  <si>
    <t>安徽省医疗保障局;安徽省卫生健康委员会;</t>
  </si>
  <si>
    <t>安徽省人民政府公报</t>
  </si>
  <si>
    <t>带量采购;公立医疗机构;抗癌药;安徽省;卫生健康;</t>
  </si>
  <si>
    <t>皖医保秘[2020]42号各省属公立医疗机构:为贯彻党中央、国务院决策部署,进一步探索完善药品集中采购机制,减轻群众看病就医负担,保障临床基本用药需求,按照《安徽省医保局省卫生健康委省财政厅省药监局关于印发2019年安徽</t>
  </si>
  <si>
    <t>2020-04-23</t>
  </si>
  <si>
    <t>7-13</t>
  </si>
  <si>
    <t>R95;F426.72</t>
  </si>
  <si>
    <t>1009-0746</t>
  </si>
  <si>
    <t>5G技术在农业农村中的应用展望</t>
  </si>
  <si>
    <t>刘廷敏;向模军;</t>
  </si>
  <si>
    <t>成都农业科技职业学院;</t>
  </si>
  <si>
    <t>现代农业科技</t>
  </si>
  <si>
    <t>5G技术;;农业;;农村;;应用</t>
  </si>
  <si>
    <t>回顾了移动通信技术发展历程,总结了5G技术特点及其应用场景,展望了5G技术在农业农村中的应用,例如在农业领域涉及农业大数据采集、农业生产智能化、农产品电子商务等,在农村应用涉及远程医疗、教育公平、乡村旅游等。5G技术必将促进"三农"工作迈向新台阶。</t>
  </si>
  <si>
    <t>2020-04-20</t>
  </si>
  <si>
    <t>刘廷敏;</t>
  </si>
  <si>
    <t>成都市科学技术局项目“基于5G的智慧农业大棚监控系统研究与开发”（2019-YF05-00207-SN）</t>
  </si>
  <si>
    <t>262-263</t>
  </si>
  <si>
    <t>S126</t>
  </si>
  <si>
    <t>1007-5739</t>
  </si>
  <si>
    <t>2019人工智能案例TOP100</t>
  </si>
  <si>
    <t>得望;</t>
  </si>
  <si>
    <t>专家点评;人工智能;TOP100;</t>
  </si>
  <si>
    <t>2019年度人工智能案例TOP100榜单1、公安部、东方网力:视频图像信息综合应用平台该项目是全国视频监控联网体系的制高点,系统将视频结构化数据及物联网多维感知采集的数据,通过视频解析、混合云计算、视图大数据聚类挖掘等技术进行处理,遵循GA/T 1399《公安视频图像分析系统》和GA/T 1400《公安视频图像信息应用系统》等标准,可以对原始视频、图像信息进行内容解析,并与其他感知数据(RFID、GPS)相结合,为公共安全领域提供具备实战应用能力、一体化的视图信息综合服务。</t>
  </si>
  <si>
    <t>30-47</t>
  </si>
  <si>
    <t>TP18;D631</t>
  </si>
  <si>
    <t>加快5G新基建，驱动数字化转型升级</t>
  </si>
  <si>
    <t>王志勤;</t>
  </si>
  <si>
    <t>互联网天地</t>
  </si>
  <si>
    <t>物联网;智慧医疗;低时延;数字化转型;</t>
  </si>
  <si>
    <t>谈谈对加快5G新型基础设施建设,驱动数字化转型升级的认识。新型基础设施成为数字经济发展的关键支撑近期,中央对5G发展高度重视,多次提出要加快5G建设。特别提出要积极丰富5G技术应用场景,带动5G手机等信息消费。今年3月4日,国家提出要加快5G网络、数据中心等新型基础设施建设,也就是新基建概念。5G作为新基建组成部分意义重大。一方面,5G本身就是新一代</t>
  </si>
  <si>
    <t>34-35+38-40</t>
  </si>
  <si>
    <t>1672-5077</t>
  </si>
  <si>
    <t>“新基建”为数字经济赋能</t>
  </si>
  <si>
    <t>孙健;</t>
  </si>
  <si>
    <t>中国电信集团政企客户事业部;</t>
  </si>
  <si>
    <t>疫情防控;疫情监控;工业互联网;物联网;专业化运营;医疗资源;数据中心;智慧化;</t>
  </si>
  <si>
    <t>围绕"‘新基建’为数字经济赋能"主题,中国电信基于自身的信息化能力为抗疫做的探索和实践,以及在打造新基建核心能力方面所做的工作。主要分为两个部分,第一部分是中国电信基于自身的信息化能力为抗疫做的探索和实践;第二部分是中国电信在打造"新基建"核心能力方面做的一些工作和取得的进展。5G+云监工:直播火神山医院建设实景疫情期间,中国用十天完成了"火神山"医院的建设,中国速度再次造就了世界奇迹。在建设过程中,不仅仅是房屋的建设,也</t>
  </si>
  <si>
    <t>44-47</t>
  </si>
  <si>
    <t>工信部部署推动5G加快发展明确五方面18项措施</t>
  </si>
  <si>
    <t>工业和信息化部;</t>
  </si>
  <si>
    <t>基础电信;工业互联网;应用场景;站址资源;智慧医疗;习近平总书记;检测认证;重要讲话精神;技术研发;工信部;</t>
  </si>
  <si>
    <t>为深入贯彻落实习近平总书记关于推动5G网络加快发展的重要讲话精神,全力推进5G网络建设、应用推广、技术发展和安全保障,充分发挥5G新型基础设施的规模效应和带动作用,支撑经济高质量发展,工业和信息化部近日印发《关于推动5G加快发展的通知》,明确提出加快5G网络建设部署、丰富5G技术应用场景、持续加大5G技术研发力度、着力构建5G安全保障体系、加强组织实施等五方面18项措施。</t>
  </si>
  <si>
    <t>3-5</t>
  </si>
  <si>
    <t>微观点</t>
  </si>
  <si>
    <t>生命与灾害</t>
  </si>
  <si>
    <t>森林火灾;医疗物资;气象局;核酸检测;地面气象观测;世卫组织;人工观测;</t>
  </si>
  <si>
    <t>@人民日报:【联合国称疫情可能引发粮食危机】联合国粮食及农业组织在官方网站说:"除非我们快速采取行动,保护最脆弱环节,保证全球粮食供应链通畅,缓解疫情蔓延对整个粮食体系的影响,否则我们将面临粮食危机迫近的风险。"@上海环境:【北外滩"5G全球创新港":做深十大应用场景,提升百姓"获得感"】作为全球首个综合性5G应用展示联创平台,位于虹口区北外滩区域的</t>
  </si>
  <si>
    <t>F316.11</t>
  </si>
  <si>
    <t>1674-571X</t>
  </si>
  <si>
    <t>基于5G技术的智慧医院建设探讨</t>
  </si>
  <si>
    <t>梁凤玲;</t>
  </si>
  <si>
    <t>怀化市第四人民医院;</t>
  </si>
  <si>
    <t>5G;;智慧医院</t>
  </si>
  <si>
    <t>随着医疗行业融入人工智慧,5G时代建立智慧医院信息平台,使患者享受安全优质的诊疗服务,解决患者服务体验不佳,医护工作效率不高等问题,以数据为中心,构建互联网和物联网基础,结合丰富的终端实现面向医务人员的智慧医疗,面向医院的智慧管理,实现对物的智慧化管理与对人精准化医疗,是医疗过程透明化,医疗信息数字化的发展方向,达到提升医护工作效率,优化内部管理机制的目的。</t>
  </si>
  <si>
    <t>应急状态下的新技术应用实践与信息安全保障</t>
  </si>
  <si>
    <t>张学阳;郭飞;郑威;</t>
  </si>
  <si>
    <t>保密科学技术</t>
  </si>
  <si>
    <t>新技术;;数字医疗;;信息安全</t>
  </si>
  <si>
    <t>安全是应急状态下新技术应用的基本保障,本文介绍了人工智能、大数据、5G、云计算、区块链等新技术在抗击新冠肺炎疫情中的应用,分析了需要注意的信息安全问题,并提出构建数字医疗新技术应用安全保障体系的建议。</t>
  </si>
  <si>
    <t>张学阳;</t>
  </si>
  <si>
    <t>57-61</t>
  </si>
  <si>
    <t>R-05;TP309</t>
  </si>
  <si>
    <t>1674-9294</t>
  </si>
  <si>
    <t>5G通信技术在物联网中的应用</t>
  </si>
  <si>
    <t>张博文;</t>
  </si>
  <si>
    <t>深圳市盐田高级中学;</t>
  </si>
  <si>
    <t>5G通信技术;;物联网;;应用</t>
  </si>
  <si>
    <t>物联网是现代通信技术的产物,5G通信技术低时延、低功耗、高可靠的特点会对物联网的发展起到良好的促进作用,将会推进物联网在工业上的"两化融合",使得远程医疗、自动驾驶、物流自动化管理、家用电器集中管理、安防监控、农业自动化等方面得到快速应用。本文主要介绍了物联网和移动通信技术的发展,重点阐述了移动通信技术在物联网中的应用,并对其未来发展提出了展望。</t>
  </si>
  <si>
    <t>浅析5G+AI时代下的医疗体系建设发展</t>
  </si>
  <si>
    <t>王嘉;程磊;</t>
  </si>
  <si>
    <t>中国建筑设计研究院有限公司;</t>
  </si>
  <si>
    <t>5G;;AI;;资源配置;;医疗体系</t>
  </si>
  <si>
    <t>进入信息时代以来,"5G""AI""MR"等新型信息技术词汇不断涌现,这些先进的信息技术已在社会各领域得到广泛应用。医疗领域一直也是以新型技术为主导的领域。5G+AI时代的来临势必会给医疗体系的发展带来巨大的变革和深远的影响。</t>
  </si>
  <si>
    <t>2020-04-15</t>
  </si>
  <si>
    <t>王嘉;</t>
  </si>
  <si>
    <t>工信部：推动5G加快发展 开展行业虚拟专网研究和试点</t>
  </si>
  <si>
    <t>军民两用技术与产品</t>
  </si>
  <si>
    <t>工信部;</t>
  </si>
  <si>
    <t>工业和信息化部发布《关于推动5G加快发展的通知》,提出加快5G网络建设部署与建设进度,加大基站站址资源支持,加强电力和频率保障,培育新型消费模式,推动"5G+医疗健康""5G+工业互联网""5G+车联网"等行业创新发展。在5G技术和标准研发方面,组织开展5G行业虚拟专网研究和试点,打通标准、技术、应用、部署等</t>
  </si>
  <si>
    <t>1009-8119</t>
  </si>
  <si>
    <t>图说新闻</t>
  </si>
  <si>
    <t>智慧医疗;志愿服务;</t>
  </si>
  <si>
    <t>新冠肺炎疫情牵动着运营商员工的心,除了做好本职工作之外,他们中很多人都通过各种志愿服务的方式来为社会贡献自己的力量。春暖花开运营商员工志愿服务忙5G为"新基建"注入新动能当前,在"新基建"的大背景下,各地看到了5G对加快释放新型基础设施建设新</t>
  </si>
  <si>
    <t>F626;D632.9</t>
  </si>
  <si>
    <t>后疫情时代5G将迎来高速发展</t>
  </si>
  <si>
    <t>刘敬东;</t>
  </si>
  <si>
    <t>中国电信战略与创新研究院;</t>
  </si>
  <si>
    <t>医疗设备;游戏玩家;高速发展;</t>
  </si>
  <si>
    <t>和其他自然灾害一样,疫情会给经济活动带来严重冲击,各行各业和人们的正常工作与生活秩序都受到了严重影响。在疫情期间,为了减少人们面对面的接触,很多生活和商务交流都转移到了网络平台上。这种变化,短期来看,可能仅仅是对抗疫情的应急举措,但长远来看,可能会带来人们生活和交流方式的深刻变化。对于电信业来说,这种生活与工作方式的改变使得人们对于电信业务、对于网络平台有了更多了解和依赖,产生更多对电信业务的需求,通信技术和相关业务将</t>
  </si>
  <si>
    <t>“新基建”来临，物联网发展按下快进键</t>
  </si>
  <si>
    <t>宁越;王彪;</t>
  </si>
  <si>
    <t>中国信息通信研究院产业与规划研究所宽带网络研究部;</t>
  </si>
  <si>
    <t>大数据时代</t>
  </si>
  <si>
    <t>物联网标准;物联网发展;疫情防控;智慧城市;医疗救治;智慧交通;工业互联网;</t>
  </si>
  <si>
    <t>自2019年中央经济工作会议将5G、人工智能、工业互联网、物联网等新型基础设施列为经济建设重点任务以来,短短一年多时间,已有7次中央会议强调要加快新基建部署。物联网作为新基建中实现万物互联和智能化的关键基础设施,是激发我国经济高质量发展新动能的催化剂。当前,我国经济社会数字化转型发展需求旺盛,5G商用解决了长久以来制约物联网发展的网络连接瓶颈问题,在政策加持下,物联网必将在新基建的浪潮中迎来爆发式增长。</t>
  </si>
  <si>
    <t>宁越;</t>
  </si>
  <si>
    <t>6-12</t>
  </si>
  <si>
    <t>2096-255X</t>
  </si>
  <si>
    <t>5G为诸暨基层诊疗添加新“神器”</t>
  </si>
  <si>
    <t>医共体;信息化建设;移动查房;医疗数据;</t>
  </si>
  <si>
    <t>5G数字化医共体建设不仅可以开展远程会诊,还能进行远程查房及带教工作,将极大地提升基层医疗卫生服务能力,提升医共体建设的智能化水平,加速打造智慧健康体系诸暨市深化医药卫生体制改革,以"健康诸暨建设"为契机,在《浙江省县域医共体信息化建设指南(试行)》的指导下,启动了医共体信息化建设工作,充分发挥5G技术优势,在县域医共体建设基础上,开展5G数字化医共体建设,进一步提升人民群众就医获得感和满意率,取得积极成效。</t>
  </si>
  <si>
    <t>高质量发展中的浙江5G</t>
  </si>
  <si>
    <t>浙江省经信厅云计算处;</t>
  </si>
  <si>
    <t>产业联盟;产业链集群;智慧医疗;高质量发展;科研基地;工业互联网;产业园区;应用示范;</t>
  </si>
  <si>
    <t>加快推进5G基础设施、5G应用与5G产业高质量发展,5G将成为浙江发展数字经济、推动产业升级、引领科技创新的重要引擎5G是新基建的关键要素,是支撑经济社会数字化、网络化、智能化转型的关键数字基础设施,同时也将成为发展数字经济、推动产业升级、引领科技创新的重要引擎。</t>
  </si>
  <si>
    <t>5G移动式互联网急救医院重构院前急救体系</t>
  </si>
  <si>
    <t>路辰;杨建斌;袁克虹;</t>
  </si>
  <si>
    <t>清华大学医院管理研究院;深圳市卫生健康委应急办;</t>
  </si>
  <si>
    <t>院前急救;急救指挥中心;互联网医院;</t>
  </si>
  <si>
    <t>率先申请成为支撑互联网急诊医院的实体医院,意味着可以获取全市院前急诊的收入。投入多、收益少、急救效果差、口碑不佳,院前急救向来在医院管理中颇受冷遇。笔者基于5G通信技术和互联网医院服务特征,以深圳市为调研对象,在调研访谈相关学者、专家、政府人员的基础上,探索性提出5G互联网急救医院院前急救服务模式,或可为这一境况改善带来借鉴。该市5G互联网急救医院,是由市卫生健康主管部门牵头负责,在全市范围内选择一家医疗服务综合能力强、急救服务能力突出的实体医院,作为新120急救指挥中心依托落地的实体医院(即迁移升级原急救中心)。</t>
  </si>
  <si>
    <t>路辰;</t>
  </si>
  <si>
    <t>5G助力智慧医疗“抗疫”</t>
  </si>
  <si>
    <t>智慧医疗;医疗应用;</t>
  </si>
  <si>
    <t>自从新冠肺炎疫情爆发以来,5G成为媒体报道的科技"抗疫功臣"。经历了这一特殊时期的"实操练兵",未来,5G在智慧医疗领域的开发应用将更为精准、高效。医疗可谓智慧城市的一个重要应用领域,在物联网、AI、云计算、大数据等新技术的推动和作用下,传统医疗正在逐步转型智慧医疗。5G网络具备高速率、大带宽、低时延、高可靠性、网络切片等优势性能,将成为推动医疗健康应用场景升级</t>
  </si>
  <si>
    <t>2020-04-10</t>
  </si>
  <si>
    <t>R-05;R181.8</t>
  </si>
  <si>
    <t>边缘计算的技术演进预测</t>
  </si>
  <si>
    <t>华信咨询设计研究院IDC咨询团队;唐汝林;陈琪;胡维佳;徐冬冬;余润泽;</t>
  </si>
  <si>
    <t>工业互联网;技术演进;医疗健康;MEC;</t>
  </si>
  <si>
    <t>边缘计算的出现将为经济社会带来持续深远的影响,其与5G、AI的天然孪生协同,将催生数字经济下的新消费、新制造与新服务业态,最终创造新万亿级市场。新量级产业的发展自然引来无数跃跃欲试者的目光,从谷歌的搜索热度指数可以大致得出边缘计算近几年的关注度一直在攀升,尤其在2018年、2019年几近火热。</t>
  </si>
  <si>
    <t>华信咨询设计研究院IDC咨询团队;</t>
  </si>
  <si>
    <t>59-61</t>
  </si>
  <si>
    <t>超前布局新兴产业,打造宁波高质量发展引擎</t>
  </si>
  <si>
    <t>高质量发展;新兴产业;</t>
  </si>
  <si>
    <t>当前,新一轮科技革命和产业变革正在快速兴起,新兴产业已经成为国家之间、城市之间产业竞争的焦点之一。这次新冠肺炎疫情中,不少新兴产业脱颖而出。3月13日,宁波市出台《关于抢抓机遇加快重点领域新兴产业发展的指导意见》,这表明在今后一个时期,宁波将大力发展医疗健康、工业互联网、"5G+"、数字经济、智能物流等重点领域新兴产业,为全市高质量发展注入新动能。</t>
  </si>
  <si>
    <t>F276.44</t>
  </si>
  <si>
    <t>新冠肺炎疫情防控中5G智慧医疗服务体系的构建</t>
  </si>
  <si>
    <t>李大灿;黄敏;赵彩莲;龚园园;张岩</t>
  </si>
  <si>
    <t>南方医科大学卫生管理学院;上海市公共卫生临床中心;浙江大学医学院附属第一医院;中国科学院大学工程科学学院;河北经贸大学社会治理研究所</t>
  </si>
  <si>
    <t>5G通信技术;;人工智能;;新冠肺炎;;疫情防控;;智慧医疗</t>
  </si>
  <si>
    <t>目的 分析5G通信技术在新型冠状病毒肺炎(简称"新冠肺炎",COVID-19)疫情防控工作中的应用领域,构建新冠肺炎疫情防控5G智慧医疗服务体系。方法 收集并分析2019年12月至2020年2月期间,全国抗击新冠肺炎所采用的5G技术应用领域案例：5G+远程医疗应用案例、5G+负压救护车案例、5G+远程监护案例、5G+人工智能案例、5G+红外热成像体温检测案例、5G+疫情防控大数据分析案例。结果 通过对新冠肺炎疫情防控工作中5G应用案例分析,挖掘出新冠肺炎疫情防控中5G智慧医疗服务体系的关键要素。通过优化升级医院内部服务模式,打破院内院外壁垒,整合院内外资源,加强5G智慧医疗安全保障等方法形成新冠肺炎疫情防控5G智慧医疗服务体系,包括应用层、技术服务层、网络支撑层、安全体系层。结论 5G通信技术具备速度更快、时延更短、容量更密的特点,在新冠肺炎疫情防控工作中,能进一步提升医生诊断效率、改善患者就医体验,实现优质医疗资源远程共享和实时信息交互,能有效阻断疫情传播,缓解医疗资源匮乏、医护人员短缺等问题,让疫情防治更加高效便捷。</t>
  </si>
  <si>
    <t>503-508</t>
  </si>
  <si>
    <t>R5</t>
  </si>
  <si>
    <t>火神山背后的科技密码：5G及云计算技术打造智慧医院</t>
  </si>
  <si>
    <t>张翀;</t>
  </si>
  <si>
    <t>智慧医院;污染区;云计算技术;</t>
  </si>
  <si>
    <t>十天十夜,在全国千万"云监工"的注视下,2月2日,武汉火神山医院交付使用。在"云监工"视线之外,先进的设计理念和科技元素充当着"幕后英雄"。在极限工期内建成火神山医院的背后,它们功不可没。"鱼骨"布局降低交叉感染医院采用模块化设计,呈现独特的"鱼骨状"布局,每根"鱼刺"都是独立的医疗单元。"这样设计的意图在于最大限度地降低交叉感染。"中建三局总承包公司项目技术组组长叶建讲</t>
  </si>
  <si>
    <t>2020-04-08</t>
  </si>
  <si>
    <t>R-05;R197.3</t>
  </si>
  <si>
    <t>战“疫”中大显身手的新一代信息技术</t>
  </si>
  <si>
    <t>林晓楠;</t>
  </si>
  <si>
    <t>时事报告</t>
  </si>
  <si>
    <t>新一代信息技术;疫情防控;防控管理;人工智能;医疗物资;大数据技术;医务人员;便民服务;制定和实施;低时延;分析平台;疑似病例;隔离区;核酸检测;影像图片;新药研发;</t>
  </si>
  <si>
    <t>新一代信息技术具有全新的数字化能力,为这次新冠肺炎疫情防控和复工复产提供了强大动力,发挥了重要作用。目前,我国新冠肺炎疫情防控取得了阶段性重要成效,治愈出院比率不断提高。在这场战"疫"中,人工智能、5G、大数据等新一代信息技术发挥了重要作用,成为疫情防控的有力武器。</t>
  </si>
  <si>
    <t>54-55</t>
  </si>
  <si>
    <t>1674-6791</t>
  </si>
  <si>
    <t>肇庆市人民政府办公室关于印发《肇庆市加快5G发展实施方案（2020—2022年）》的通知</t>
  </si>
  <si>
    <t>肇庆市人民政府办公室;</t>
  </si>
  <si>
    <t>肇庆市人民政府公报</t>
  </si>
  <si>
    <t>肇庆市;高新区;肇庆新区;人民政府;《肇庆市加快5G发展实施方案（2020—2022年）》;城管局;科技局;基站建设;供电局;德庆县;信息基础设施;广东电网公司;示范应用;无线电台;智慧医疗;</t>
  </si>
  <si>
    <t>肇府办函[2020]23号各县(市、区)人民政府,肇庆高新区、肇庆新区、粤桂合作特别试验区(肇庆)管委会,市政府各部门、直属各单位:《肇庆市加快5G发展实施方案(2020—2022年)》已经市人民政府同意,现印发给你们,请认真组织实施。实施过程中遇到的问题,请径向市工信局反映。2020年3月16日肇庆市加快5G发展实施方案(2020—2022年)</t>
  </si>
  <si>
    <t>28-35</t>
  </si>
  <si>
    <t>F623;D625</t>
  </si>
  <si>
    <t>5G领衔“新基建”,网络建设走在前</t>
  </si>
  <si>
    <t>关鹤;</t>
  </si>
  <si>
    <t>中国信息通信研究院无线电研究中心;</t>
  </si>
  <si>
    <t>5G发展需要网络基础设施的支持,网络建设快、覆盖范围广的地方将在"新基建"大背景下抢占先机。2020年是我国5G网络规模建设的关键之年。新冠肺炎疫情虽对5G网络建设造成一定影响,但也加速了一批5G应用落地。同时,我国更加重视5G等新型基础设施建设,加快推动5G在各行各业转型发展中发挥提质增效的积极作用。最近中央多次召开会议,强调了新型基础设施建设的重要性。3月4日,中共中央政治局常务委员会召开会议,明确提出</t>
  </si>
  <si>
    <t>2020-04-05</t>
  </si>
  <si>
    <t>10.13571/j.cnki.cww.2020.09.013</t>
  </si>
  <si>
    <t>工信部发布18项措施 “神助攻”5G全方位加速</t>
  </si>
  <si>
    <t>《关于推动5G加速发展的通知》的发布,将促进5G充分发挥其规模效应和带动作用,有力支撑我国社会经济高质量发展。近日,工信部发布了《关于推动5G加快发展的通知》(以下简称《通知》)。《通知》提出了推动5G发展的18项举措,这些举措涵盖五大类,包括加快5G网络建设部署、丰富5G技术应用场景、持续加大5G技术研发力度、构建5G安全保障体系以及加强组织实施。该《通知》的发布,将促进5G充分发挥其规模效应和带动作用,有力支撑我国社会经济高质量发展。</t>
  </si>
  <si>
    <t>10.13571/j.cnki.cww.2020.09.003</t>
  </si>
  <si>
    <t>互联网医疗经济发展模式探究——基于5G商用背景</t>
  </si>
  <si>
    <t>郭月明;</t>
  </si>
  <si>
    <t>上海工程技术大学管理学院;</t>
  </si>
  <si>
    <t>中国集体经济</t>
  </si>
  <si>
    <t>互联网经济;;5G;;互联网金融;;商业模式</t>
  </si>
  <si>
    <t>随着国家政策的推动,传统医疗行业对于转型的迫切需求,中国的互联网医疗经济发展正在经历多种业态并存的状态,不管是大型公立三甲医院还是私立专科医院,都在往信息化,网络化发展。呈现的具体则有网站,APP,小程序等互联网平台。但是不同于娱乐,生活类行业的互联网+发展,互联网医疗经济的发展并不尽如人意,当然这一方面有医疗产业这一行业性质决定,另一方面人民对互联网医疗诊断的不信任、同时政府制度的管控同样使得互联网医疗行业经济在中国的发展缓慢。移动互联网通信技术的更新迭代,深刻影响着我国互联网医疗经济的发展。而最近的5G技术必将对互联网医疗经济的发展起到推动作用。</t>
  </si>
  <si>
    <t>16-17</t>
  </si>
  <si>
    <t>1008-1283</t>
  </si>
  <si>
    <t>医院“互联网+医疗”服务现状及5G时代医院信息化发展战略研究</t>
  </si>
  <si>
    <t>蒋未娜;邱智渊;王佳飞;闫婷;崔书正;朱丽莉;</t>
  </si>
  <si>
    <t>复旦大学附属华山医院北院院长办公室;复旦大学附属华山医院院长办公室;复旦大学附属华山医院北院医务处;</t>
  </si>
  <si>
    <t>中国医药导报</t>
  </si>
  <si>
    <t>5G医疗;;医院信息化;;SWOT综合分析法;;发展战略</t>
  </si>
  <si>
    <t>随着5G医疗的兴起,5G时代医院的信息化发展战略成为亟待解决的热点研究问题。本文在梳理医院提供"互联网+医疗"服务现状的基础上,运用战略分析工具SWOT综合分析法,对医院发展5G医疗的优势劣势、面临的机遇、挑战进行分析,并对发展过程中存在的复合型人才匮乏、信息化标准不统一、5G医疗顶层设计缺失、5G技术验证不足等问题进行探讨。最后从国家、医院两个层面给出发展战略,即国家层面要做好5G医疗顶层设计,为医院信息化建设铺路;医院层面要积极、科学布局5G医疗,采取差异化的信息发展战略。</t>
  </si>
  <si>
    <t>蒋未娜;</t>
  </si>
  <si>
    <t>上海市卫生和计划生育委员会卫生政策自选课题（2018HP57）</t>
  </si>
  <si>
    <t>169-172+176</t>
  </si>
  <si>
    <t>1673-7210</t>
  </si>
  <si>
    <t>领跑新基建 5G建设“全力加速”</t>
  </si>
  <si>
    <t>班娟娟;钟源;</t>
  </si>
  <si>
    <t>工业互联网;应用场景;国家发展改革委;中国电信;医疗健康;基础设施建设;</t>
  </si>
  <si>
    <t>作为新基建的"排头兵",5G建设更是呈现全力加速状态。在5G通信基础设施建设抢抓工期的同时,各地方和三大运营商正加紧细化5G商用"脚本"。当前,各地新基建投资开足马力,作为新基建的"排头兵",5G建设更是呈现全力加速状态。在5G通信基础设施建设抢抓工期的同时,各地方和三大运营商正加紧细化5G商用"脚本"。其中,5G消息商用步入倒计时,工业互联网、车联网等多个领域蓄势待发。</t>
  </si>
  <si>
    <t>班娟娟;</t>
  </si>
  <si>
    <t>新焦点·新思想·新未来 5G驱动，医疗赋能</t>
  </si>
  <si>
    <t>现代制造</t>
  </si>
  <si>
    <t>深圳国际会展中心;</t>
  </si>
  <si>
    <t>受新型冠状病毒疫情影响,原定于3月末举办的深圳国际工业制造技术展览会(ITES 2020)将延迟到2020年5月14～17日于深圳国际会展中心(新馆)举行。作为移师深圳国际会展中心后的首次亮相,ITES2020将启用逾20万m2的超大规模展馆。此次"乔迁"深圳国际会展中心不仅是展会战略规划的一部分,也彻底卸掉了长期以来制约ITES发展的枷锁。新的展馆为一直以来展商们不断增长的展览展示需求提供有力的支持和保障,也将为全球先进制造技术在大湾区的展示及落地提供一个更加广阔的舞台。</t>
  </si>
  <si>
    <t>2020-04-02</t>
  </si>
  <si>
    <t>1671-9395</t>
  </si>
  <si>
    <t>数字通信的内容及应用发展</t>
  </si>
  <si>
    <t>侯彦军;</t>
  </si>
  <si>
    <t>中国人民解放军31700部队;</t>
  </si>
  <si>
    <t>数字通信;;5G;;应用</t>
  </si>
  <si>
    <t>随着时代的不断进步和发展,人们的通信方式也在随之不断发生着变化,而今数字通信成为人们通信的首要基础方式,当然不仅是通信方面,数字通信还应用于各行各业中。随着5G的进一步发展和普及,数字通信迎来一场新的变革,成为众多高新技术的基础。</t>
  </si>
  <si>
    <t>166</t>
  </si>
  <si>
    <t>TN914.3</t>
  </si>
  <si>
    <t>5G移动网络技术在现有医疗系统的应用</t>
  </si>
  <si>
    <t>李东锋;</t>
  </si>
  <si>
    <t>梧州市疾病预防控制中心;</t>
  </si>
  <si>
    <t>5G技术;;网络应用;;传输速率;;远程会诊</t>
  </si>
  <si>
    <t>互联网和移动通信技术在近几年得到了快速发展,人们的衣食住行包括医疗系统都因此被改变。本文针对网络条件下医疗信息化发展的局限性、高清视频和虚拟现实技术、远程操控技术、人工智能医疗辅助和基于5G的医疗组网方案几个方面深入探讨,为相关领域提供理论指导。</t>
  </si>
  <si>
    <t>MSTP技术在通信网络中的使用分析</t>
  </si>
  <si>
    <t>毛江南;</t>
  </si>
  <si>
    <t>四川广电网络公司泸州分公司;</t>
  </si>
  <si>
    <t>MSTP;;通信网络;;应用</t>
  </si>
  <si>
    <t>进入二十一世纪后,现代通信技术飞速发展,通信业务数据量也持续增长,在新时期新形势下,依靠传统的SDH组网逐渐难以满足广大用户需求,借助于基于SDH原理的MSTP技术在光通信网络中的应用则可以很好的完成工作任务。所以,分析探讨MSTP技术在通信网络中的应用具有非常重要的现实意义。本文结合笔者实际工作研究,对这一问题进行了探讨和分析。</t>
  </si>
  <si>
    <t>TN929.1</t>
  </si>
  <si>
    <t>5G网络技术对提升4G网络性能的研究</t>
  </si>
  <si>
    <t>刘奕;</t>
  </si>
  <si>
    <t>湖南科技职业学院人工智能学院;</t>
  </si>
  <si>
    <t>4G网络;;5G技术;;网络性能</t>
  </si>
  <si>
    <t>随着互联网的快速发展,越来越多的设备接入到移动网络,新的服务与应用层出不穷,对移动网络的容量、传输速率、延时等提出了更高的要求。5G技术的出现,使得满足这些要求成为了可能。而在5G全面实施之前,提高现有网络的性能及用户感知成为亟需解决的问题。本文从5G应用场景及目标入手,介绍了现网改善网络性能的处理办法,并针对当前5G关键技术 Massive MIMO 技术、MEC 技术、超密集组网、极简载波技术等作用开展探讨,为5G技术对4G 网络质量提升给以了有效参考。</t>
  </si>
  <si>
    <t>湖南省教育厅可科学研究项目“适应高校网络高负荷区域容量的超密集组网模型研究”（18C1433）</t>
  </si>
  <si>
    <t>疫情拷问：智慧城市能否更“智慧”？</t>
  </si>
  <si>
    <t>许秀静;</t>
  </si>
  <si>
    <t>2020年3月4日,中共中央政治局常务委员会提出,要加快5G网络、数据中心等新型基础设施建设进度。一时之下,"新型基础设施建设"(简称"新基建")成为行业人士探讨的热点。"新基建"主要包括七大领域:5G基站建设、特高压、城际高速铁路/城市轨道交通、新能源汽车充电桩、工业互联网、大数据中心、人工智能。恒大研究院院长任泽平撰文指出,"新基建"是未来发展的短板,新的投资领域是兼顾短</t>
  </si>
  <si>
    <t>2020-03-30</t>
  </si>
  <si>
    <t>22-27</t>
  </si>
  <si>
    <t>成研院：融于百业，5G“出征”</t>
  </si>
  <si>
    <t>李文;</t>
  </si>
  <si>
    <t>客观上,疫情推动了5G的应用发展,未来需探索5G新商业模式和融合营销模式,加速推进5G融入百业、服务大众,激发新型信息消费潜力。5G作为一个热点,疫情期间频频出现在社会公众的视野中,其重要性逐渐凸显。中移(成都)产业研究院(后简称成研院)相关负责人表示:"首先,生产生活业态的线上化发展,使得5G作为一种高效的信息承载网络,其需求量迅速上升。其次,在疫</t>
  </si>
  <si>
    <t>2020-03-25</t>
  </si>
  <si>
    <t>24-25</t>
  </si>
  <si>
    <t>史密斯模型和利益相关者理论下县级医院5G远程医联体政策发展研究</t>
  </si>
  <si>
    <t>邹青胜;王琦;</t>
  </si>
  <si>
    <t>安徽医科大学北大深圳临床学院;</t>
  </si>
  <si>
    <t>黑河学院学报</t>
  </si>
  <si>
    <t>县级医院;;医联体;;远程医疗;;史密斯模型;;利益相关者理论</t>
  </si>
  <si>
    <t>近年来,通过对多地医联体建设进行实践和探索,运用史密斯模型和利益相关者理论分析医院医联体政策和远程医疗政策的实施和推进,研究在5G远程医疗的技术下县级医院医联体建设过程中尚存在的问题与不足,以期为加强县级医院医联体建设提供可行的建议和参考。</t>
  </si>
  <si>
    <t>邹青胜;</t>
  </si>
  <si>
    <t>1674-9499</t>
  </si>
  <si>
    <t>达闼科技：多类云端智能机器人组成防疫抗疫新力量</t>
  </si>
  <si>
    <t>熊安迪;</t>
  </si>
  <si>
    <t>机器人产业</t>
  </si>
  <si>
    <t>智能机器人;北京地坛医院;智能服务;首都医科大学;智能运输机器人;人工智能;疫情防控;</t>
  </si>
  <si>
    <t>都说科学技术是第一生产力,疫情当前,众多科技企业用实际行动在实践这一点。达闼科技也是其中一员。针对此次新型冠状病毒肺炎疫情,达闼科技向全国各地多家医院派出了基于其核心"云端大脑"的智能机器人,在导诊、清洁、配送等方面贡献自己的一份科技力量。达闼科技副总裁汪峻嘉表示,随着人工智能的发展和防疫意识的提高,医疗领域将会开放更多以智能服务机器人为主的场景,智能服务机器人在医疗场景下的工作能力也将得到大幅提高。</t>
  </si>
  <si>
    <t>55-59</t>
  </si>
  <si>
    <t>TP242.6;R319</t>
  </si>
  <si>
    <t>2096-0182</t>
  </si>
  <si>
    <t>10.19609/j.cnki.cn10-1324/tp.2020.02.009</t>
  </si>
  <si>
    <t>新冠疫情后 新的工业和经济模式将成为恢复经济的发力点</t>
  </si>
  <si>
    <t>医疗器械产业;工业互联网;高端医疗设备;物流企业;高端医疗器械;拉动经济增长;发力点;经济模式;</t>
  </si>
  <si>
    <t>2020年最大的意外事件就是新型冠状病毒感染的肺炎疫情爆发,虽然目前在中国新冠肺炎疫情已经得到控制,但在全球范围却越演越烈,导致了全球资本市场的大动荡,甚至美股还出现了30年未见的下跌熔断。英国《金融时报》在社评中将这次疫情所造成的全球化影响进行了比喻,即"一次去全球化实验",直接导致了全球供应链的紧张混乱、国际贸易减少,新冠肺炎疫情看似黑天鹅,实则灰犀牛,对全球经济格局带来了长期的影响。疫情不仅对全球资本市场形成冲击,对我国实体经济的冲击</t>
  </si>
  <si>
    <t>9-11+14</t>
  </si>
  <si>
    <t>推动5G在互联网经济创新发展中发挥引擎作用</t>
  </si>
  <si>
    <t>中国国际经济交流中心创新发展研究所;中国国际经济交流中心;</t>
  </si>
  <si>
    <t>中国经贸导刊</t>
  </si>
  <si>
    <t>工业互联网;互联网经济;疫情防控;引擎作用;</t>
  </si>
  <si>
    <t>危机中往往蕴含着机遇,在防控新冠肺炎疫情的过程中,互联网服务需求量剧增,"宅经济""在线办公""零接触服务""共享员工"等新业态快速发展,生产方式和生活方式加快向智能化、线上化发展,不断催生促进经济高质量发展的新动能、新业态、新模式。第五代</t>
  </si>
  <si>
    <t>1007-9777</t>
  </si>
  <si>
    <t>贵州：拥抱5G时代</t>
  </si>
  <si>
    <t>李枫;刘增兵;陈慧;程洁;旷光彪;</t>
  </si>
  <si>
    <t>当代贵州</t>
  </si>
  <si>
    <t>大数据产业;应急信息系统;医疗机构;</t>
  </si>
  <si>
    <t>近年来,贵州围绕数字产业化、产业数字化,深入实施"数字经济"攻坚战,数字经济增速连续4年居中国第一;数字经济吸纳就业增速连续两年居中国第一;两化融合指数在中国排名升至第19位;数据中心加速由量变转向质变,绿色数据中心数量居中国第二。苹果、微软、英特尔等世界知名企业和阿里巴巴、华为、腾讯、百度等中国大数据互联网领军企业扎根贵州发展。贵州本土企业货车帮、白山云、</t>
  </si>
  <si>
    <t>2020-03-22</t>
  </si>
  <si>
    <t>李枫;</t>
  </si>
  <si>
    <t>1008-4967</t>
  </si>
  <si>
    <t>物联网产业视点（2020年2月）</t>
  </si>
  <si>
    <t>2月1日思必驰推出"疫情防控机器人"以"会话精灵"企业智能服务定制平台为基础,思必驰研发出的"疫情防控机器人"为各防控一线提供免费服务。思必驰"疫情防控机器人"在全国上线,累计拨打疫情防控电话约510万通,为400余基层社区筑守着"生命防线"。"疫情防控机器人"的工作能力获得了全国各防控一线单位的认可。2月2日火神山医院实现5G全覆盖2020年2月2日上午,火神山医院正式挂牌!据悉,火神山医院已实现5G网络全覆盖。5G网络由华为联手河北移动、湖北联通共同提供,助力火神山远程会诊平台实现超高清远程会诊,诊疗数据实现无纸化传递,病人配备的生命</t>
  </si>
  <si>
    <t>2020-03-20</t>
  </si>
  <si>
    <t>F49;TP391.44;TN929.5</t>
  </si>
  <si>
    <t>疫情以来我国新建6.3万4G/5G基站</t>
  </si>
  <si>
    <t>特种铸造及有色合金</t>
  </si>
  <si>
    <t>网络基础设施;</t>
  </si>
  <si>
    <t>近日,国务院联防联控机制在北京召开新闻发布会,工信部信息通信管理局局长韩夏在会上表示,通过实施网络强国战略和大规模的通信网络建设,目前中国已经全面建成了光网城市,4G基站的总规模达到了548.8万个,行政村光纤通达率、4G通达率都超过了98%。多年持续通信建设,让中国的网络基础设施全球领先。疫情期间,新建的4G和5G基站超过6.3万个,进一步提升了网络的能力,夯实了通信服务保障的网络基础。韩夏指出,新型网络基础设施规模部署为新业态提供了有力支撑。像云办公、云教学、云医疗等等网络新业态的</t>
  </si>
  <si>
    <t>296</t>
  </si>
  <si>
    <t>1001-2249</t>
  </si>
  <si>
    <t>疫情是“危”,5G是“机”</t>
  </si>
  <si>
    <t>陈丰伟;</t>
  </si>
  <si>
    <t>中国联通终端与渠道支撑中心;</t>
  </si>
  <si>
    <t>应用场景;高清视频会议;隔离治疗;</t>
  </si>
  <si>
    <t>一场新型冠状病毒造成的肺炎疫情突然而至。目前,正处于抗击疫情关键时刻,医务人员、政府各级人员、人民军队冲在抗击疫情一线。各行各业虽然受到疫情不同程度的冲击,但是大家更多在思考能为抗击疫情做些什么。去年是5G元年,而2020年是5G实质性发展起点,当疫情来临,有些人推测会影响5G发展。但是,笔者认为,抗击疫情将是中国5G发展重要机遇,5G会为抗击疫情做出重要贡献,并对医疗和国家应急事件处置持续带来价值。</t>
  </si>
  <si>
    <t>基于5G技术的COVID-19方舱医院网络基础设施快速部署和应用探索</t>
  </si>
  <si>
    <t>孙润康;张晓祥;徐进;任宇飞;唐颖馨;潘超;张萍;杨卫东;张燕婷;唐洲平;</t>
  </si>
  <si>
    <t>华中科技大学同济医学院附属同济医院计算机中心;华中科技大学同济医学院附属同济医院神经内科;武汉盛博汇信息技术有限公司;</t>
  </si>
  <si>
    <t>神经损伤与功能重建</t>
  </si>
  <si>
    <t>5G;;远程会诊;;方舱医院;;肺炎;;COVID-19</t>
  </si>
  <si>
    <t>2019年12月,由2019新型冠状病毒引发的肺炎疫情在武汉暴发,并迅速扩散到全国。华中科技大学同济医学院附属同济医院基于5G网络技术快速部署了光谷方舱医院的信息化基础设施,实现了远程会诊平台、移动查房、远程健康监护和无接触式配送服务等,不仅协助医疗团队实现了跨学科问诊、选择最佳治疗方案、降低患者轻症转重症的比例,而且通过无接触式服务,为方舱医院患者提供了更好的医疗监护服务,降低了医护人员和后勤人员感染的风险,提高了疫情防治效率,同时为其他医院应对疫情的信息化改造工作提供了参考。</t>
  </si>
  <si>
    <t>2020-03-19 16:50</t>
  </si>
  <si>
    <t>孙润康;</t>
  </si>
  <si>
    <t>华中科技大学新型冠状病毒肺炎应急科技攻关专项(No.2020kfyXGYJ084)</t>
  </si>
  <si>
    <t>9-11+20</t>
  </si>
  <si>
    <t>1001-117X</t>
  </si>
  <si>
    <t>https://kns.cnki.net/kcms/detail/42.1759.R.20200318.1522.002.html</t>
  </si>
  <si>
    <t>10.16780/j.cnki.sjssgncj.20200257</t>
  </si>
  <si>
    <t>5G时代医院智能配电系统建设要点解析</t>
  </si>
  <si>
    <t>陈木子;汪剑;谭西平;</t>
  </si>
  <si>
    <t>四川大学华西医院基建运行部;</t>
  </si>
  <si>
    <t>5G时代;;智能配电系统;;医院管理;;信息管理;;物联网;;数字化运维管理</t>
  </si>
  <si>
    <t>5G时代的来临,互联网技术得到飞速发展。当前医疗行业运行环境中,传统模式配电系统已无法顺应智慧医疗发展,为能更直观、准确并迅速地进行系统报警、故障分析和停电维护指导等,医院配电系统可借助5G技术打造智慧的数字化运维管理信息平台,既节省人力成本,又能高效地运行医院配电系统。基于物联网的数字化配电解决方案,结合控制技术、云计算和大数据分析与服务等,重点分析智能配电系统在设计阶段应把控的要点,对智能配电系统设计阶段的要点进行解析。</t>
  </si>
  <si>
    <t>2020-03-15</t>
  </si>
  <si>
    <t>陈木子;</t>
  </si>
  <si>
    <t>178-181</t>
  </si>
  <si>
    <t>大国重器创新科技奔赴抗疫战场 全力守护人民群众生命健康</t>
  </si>
  <si>
    <t>本刊综合报道;</t>
  </si>
  <si>
    <t>科技是抗击疫情的一种有力武器。面对汹涌而来的新冠肺炎疫情,运20、直8、北斗、5G……关键时刻,自主创新技术派上用场,大国重器走上抗疫战场,大显神威,全力守护人民群众的生命健康。国产运20大飞机向武汉空运医疗队员和医疗物资2月13日凌晨,空军出动包括中国自主研制的6架运20在内的3型11架运输机,分别从乌鲁木齐、沈阳、西宁、天津、张家口、成都、重庆等7地机场起飞,向武汉空运军队支援湖北医疗队队员和物资。上午9时30分许,11架运输机全部抵达武汉天河机场。</t>
  </si>
  <si>
    <t>6-8</t>
  </si>
  <si>
    <t>R181.8;R-05</t>
  </si>
  <si>
    <t>10.16277/j.cnki.cn11-2502/n.2020.03.005</t>
  </si>
  <si>
    <t>5G赋能广电网络融合创新应用场景分析</t>
  </si>
  <si>
    <t>孙圣安;戎麒;陆炜;贾坤;</t>
  </si>
  <si>
    <t>江苏省广电有线信息网络股份有限公司;</t>
  </si>
  <si>
    <t>广播电视信息</t>
  </si>
  <si>
    <t>广电网络;;融合;;5G;;应用场景</t>
  </si>
  <si>
    <t>在全国广电网络面临整合的形势下,5G的赋能将为广电网络高质量发展提供重要的助推力。本文结合党和政府赋予广电网络的全新定位,从广电网络面对"政用、民用、商用"三种场景的业务需求入手,提出当前面临的主要问题,并阐述了"5G+广电网络"将给各行业带来的显著赋能效应。同时在5G前期试点应用的基础上,结合广电网络自身特点精选了重点应用场景,以促进5G广电特色应用试点和探索。</t>
  </si>
  <si>
    <t>孙圣安;</t>
  </si>
  <si>
    <t>20-22</t>
  </si>
  <si>
    <t>TN929.5;TN948.3</t>
  </si>
  <si>
    <t>1007-1997</t>
  </si>
  <si>
    <t>10.16045/j.cnki.rti.2020.03.005</t>
  </si>
  <si>
    <t>通信世界举办抗“疫”线上沙龙 专家共议5G“加速跑”</t>
  </si>
  <si>
    <t>吕萌;甄清岚;蒋雅丽;范卉青;刘婷宜;</t>
  </si>
  <si>
    <t>疫情影响着5G产业的发展进程,但不可忽视的是,疫情也催生出许多行业的快速增长或者逆势增长。2020年是我国5G建设的关键时期,新冠肺炎疫情会对我国5G产业发展带来怎样的影响?2月28日,为响应工信部加快5G建设步伐的号召,"复工复产背景下,5G如何‘加速跑’"线上沙龙召开,通信世界全媒体特邀信通院、运营商、设备商的专家一起,从技术、网络建设、产业发展等角度,通过线上直播进行深入讨论,通信世界全媒体总编刘启诚担任此次沙龙主持人。</t>
  </si>
  <si>
    <t>10.13571/j.cnki.cww.2020.07.015</t>
  </si>
  <si>
    <t>Black Technology</t>
  </si>
  <si>
    <t>上海商业</t>
  </si>
  <si>
    <t>央行数字货币;Black Technology;数字支付;</t>
  </si>
  <si>
    <t>疫情防控推动5G远程会诊加速到来/2020年2月3日消息,由华为提供技术支撑的火神山医院首个"远程会诊平台"将正式投入使用,后期5G网络也可支持火神山远程会诊。此外,雷神山医院的5G网络目前也已经开通。同时,5G等通信技术也开始应用于远程医疗场景。疫情的严格防控将加速远程</t>
  </si>
  <si>
    <t>1007-2845</t>
  </si>
  <si>
    <t>“新基建”引燃产业动力新引擎</t>
  </si>
  <si>
    <t>工业互联网;新能源汽车;人工智能;大数据中心;特高压工程;充电桩;智慧医疗;智慧交通;基站建设;区域布局;全产业链;示范应用;物联网;网络基础设施;总投资规模;智能制造;统筹规划;社会资本投资;新引擎;</t>
  </si>
  <si>
    <t>以"新基建"为牵引,夯实经济社会高质量发展的"底座""基石",对于引燃"十四五"产业动力新引擎、助力数字经济发展、构建智慧和谐社会具有重要意义。应加强统筹规划和顶层设计,完善财税金融政策,强化产业政策引导,鼓励支持创新示范应用。同时,在区域布局上要以需求为导向,防范"新基建"项目重复建设。</t>
  </si>
  <si>
    <t>68-76</t>
  </si>
  <si>
    <t>10.19609/j.cnki.cn10-1299/f.2020.03.010</t>
  </si>
  <si>
    <t>疫后中国制造业的机会与方向</t>
  </si>
  <si>
    <t>邹润芳;</t>
  </si>
  <si>
    <t>天风证券;</t>
  </si>
  <si>
    <t>制造业;工业互联网;产能利用率;医疗器械;智能制造;政府投资基金;处理器芯片;工业机器人;</t>
  </si>
  <si>
    <t>疫情过后,传统制造业修复空间有限,而伴随5G、半导体、云计算等科技产业景气全球化扩散,智能制造领域的空间弹性更大。疫情影响了制造业的复苏节奏,倒逼转型升级疫情影响:2019年第四季度以来,制造业呈现复苏态势,疫情短期扰乱节奏2020年2月,制造业PMI为35.7,环比1月下降14.3个百分点,主要原因是疫情停工之下制造业供应链运行放缓,市场需求和企业生产均明显收缩,就业情况也较为紧张,从而打乱了2019第四季度以来制造业的弱复苏节奏。</t>
  </si>
  <si>
    <t>16-24</t>
  </si>
  <si>
    <t>F424</t>
  </si>
  <si>
    <t>10.19609/j.cnki.cn10-1299/f.2020.03.003</t>
  </si>
  <si>
    <t>电信运营商布局产业数字化的策略研究</t>
  </si>
  <si>
    <t>丁丽婷;张婧;韩维娜;</t>
  </si>
  <si>
    <t>中国信息通信研究院产业与规划研究所;</t>
  </si>
  <si>
    <t>运营商;;产业数字化;;垂直行业</t>
  </si>
  <si>
    <t>我国已进入5G商用时代,ICT技术外溢性不断增加,运营商迎来拓展垂直行业数字化业务的重大机遇,行业数字化领域呈现着更为复杂的跨界竞争态势。通过分析国内运营商在拓展医疗、教育、金融和零售几大垂直行业市场时面临的形势,研究国际标杆运营商的经验做法,给出我国运营商布局产业数字化业务的建议。</t>
  </si>
  <si>
    <t>丁丽婷;</t>
  </si>
  <si>
    <t>44-48</t>
  </si>
  <si>
    <t>中国移动助力武汉 建成首个智能方舱医院</t>
  </si>
  <si>
    <t>方舱医院;医疗应用;</t>
  </si>
  <si>
    <t>3月7日,由中国移动携手达闼科技打造的"智能方舱医院"——武昌方舱医院项目实现整体交付。智能方舱以智能设备为基础,以中国移动5G网络为支撑,为数字化运营、医生护士的人机协作、跟病人的互动和交互等提供的全套信息化和数字化的运营方案。智能方舱的云端AI智能方舱指挥系统,管控着医院的全部设施。在中国移动5G网络的支持下,智能方舱还可以完成远程问诊的工作。基于5G接入的信息化基础设施部署完成后,方舱医院具备了更完善的医疗运行流程,能利用5G大带宽、低时延和广连接的特性,部署大量5G+医疗应用,全方位支撑新冠肺炎救治工作的开展。</t>
  </si>
  <si>
    <t>2020数字经济“关键词”</t>
  </si>
  <si>
    <t>工业互联网;政务服务;业务协同;人工智能;智能制造工程;县域医共体;公共数据;示范应用;物联网;数字经济;新一代信息技术;示范线;区块链技术;</t>
  </si>
  <si>
    <t>2020年,各地如何持续推动数字经济发展年初以来,5G、人工智能、工业互联网、大数据、区块链等词语频频出现在政府工作报告中。2020年,各地政府将如何发力布局数字经济建设,从这些热词、高频词中,我们可以一窥究竟。北京</t>
  </si>
  <si>
    <t>5G引领医疗智慧化转型</t>
  </si>
  <si>
    <t>方金武;刘硕鹏;王道洋;</t>
  </si>
  <si>
    <t>大数据;优质医疗资源;低时延;智慧化;</t>
  </si>
  <si>
    <t>2020年年初,新型冠状病毒感染肺炎疫情爆发,运用现代科学技术的智慧医疗成为人们战胜时疫的重要武器:火神山医院通过5G网络实现危重症远程会诊,5G云端智能医疗机器人辅助完成服务、消毒等工作……5G,这项刚刚商用的新通信技术,在一次次的应用实践中,不断尝试与医疗卫生行业融合应用。</t>
  </si>
  <si>
    <t>2020-03-10</t>
  </si>
  <si>
    <t>方金武;</t>
  </si>
  <si>
    <t>5G移动医疗监护系统的设计</t>
  </si>
  <si>
    <t>薛俊伟;刘雨濛;</t>
  </si>
  <si>
    <t>中通服咨询设计研究院有限公司;暨南大学;</t>
  </si>
  <si>
    <t>生理参数;;5G;;医疗监护系统;;实时</t>
  </si>
  <si>
    <t>分析了在突发卫生事件增加、人口老龄化问题加重、医疗资源紧张和慢性病群体不断增多的背景下,远程医疗的发展能够在一定程度上缓解医疗资源的不均衡,提升医疗效率。使用5G网络的移动医疗监护系统,相比LTE网络下部署的系统具有更低时延、更高速率和超高连接密度的优势,能以更低成本组建远程医疗服务平台。此外,设计了运行在5G网络下的移动医疗监护系统,创新地利用5G NR模组、NB-IoT模组和Wi-Fi模组进行不同场景下数据的传输,验证系统的精确性、稳定性和可扩展性符合预期。系统实时监测生理参数,并传输到云端形成特异性的个人健康数据库,方便医生根据长期生理参数信息作出更加科学准确的诊断,提供个性化的医疗服务。</t>
  </si>
  <si>
    <t>薛俊伟;</t>
  </si>
  <si>
    <t>786-790</t>
  </si>
  <si>
    <t>5G+中医:让传承迸发新生力量</t>
  </si>
  <si>
    <t>周嘉;吕强;张敏;王江涛;</t>
  </si>
  <si>
    <t>中医诊疗;习水县;推广应用;医疗健康;中医院;中医发展;</t>
  </si>
  <si>
    <t>一场跨越1866公里的医学诊疗,却在时延不到20毫秒的时间内实现;现实场景到4K屏幕的信息传输,显示画面清晰、连贯,无网络卡顿、音画不同步等影响医学诊疗的问题……上海中医药大学附属岳阳医院运用5G技术,为中医诊疗升级发展带来了崭新思路。中医发展有望破题中医作为中华民族优秀的传统文化之一,其独到的阴阳五行、气血经络理论与辨证论治的实践方法,配合中药、针灸、推拿、拔罐、气功、食疗等多种治疗手段,保护了中华儿女五千余年。</t>
  </si>
  <si>
    <t>周嘉;</t>
  </si>
  <si>
    <t>56-57</t>
  </si>
  <si>
    <t>TN929.5;R2-03</t>
  </si>
  <si>
    <t>5G产业发展及市场竞争态势</t>
  </si>
  <si>
    <t>贺仁龙;</t>
  </si>
  <si>
    <t>智慧医疗;创新应用;基础支撑;基带芯片;核心芯片;示范应用;标准必要专利;产业链;重点区域;研发中心;先行区;市场竞争态势;</t>
  </si>
  <si>
    <t>当前,信息网络技术加速创新,数字经济蓬勃发展,全球主要国家纷纷将发展数字经济作为推动实体经济提质增效、重塑核心竞争力的重要举措。5G作为构建高速、移动、安全、泛在的信息基础设施的重要基石,能加快实体经济各行各业转型升级,实现高质量发展。国际电信联盟(ITU)从2012年开始组织全球业界开展5G标准化前期研究,持续推动全球5G共识形成。目前,5G即将进入全球商用阶段,我国如何加速布局推动相关产业发展?</t>
  </si>
  <si>
    <t>政府资讯</t>
  </si>
  <si>
    <t>工业互联网;智慧医疗;上海电信;上海联通;产业联盟;联防联控;疫情防控;智慧服务;智慧农机;工业和信息化部;城市轨道交通;智慧交通;</t>
  </si>
  <si>
    <t>工信部许可中国电信、中国联通、中国广电共同使用5G系统室内频率近日,工业和信息化部分别向中国电信集团有限公司、中国联合网络通信集团有限公司、中国广播电视网络有限公司颁发无线电频率使用许可证,同意三家企业在全国范围共同使用3300MHz—3400MHz频段频率用于5G室内覆盖。5G室内频率使用许可的发放,将进一步推动我国5G系统部署和商用进程。将公众移动通信频率资源同时许可给多家企业共同使用在我国尚属首次,是工业和信息化部推动电信基础</t>
  </si>
  <si>
    <t>行业运行</t>
  </si>
  <si>
    <t>智慧农机;崇明区;收割机;</t>
  </si>
  <si>
    <t>中国信通院数字健康资源供给对接平台上线近日,数字健康资源供给对接平台上线运行。数字健康资源供给对接平台由中国信通院云计算与大数据研究所和工业互联网创新中心(上海)负责平台建设与系统集成,联合国内100余家相关单位,汇聚数字健康产业资源和医疗物资产业数据,不断提升新型冠状病毒肺炎疫情防控工作的信息化支撑能力,持续完善数字健康服务资源供给体系。数字健康资源供给对接平台旨在整合国内企业5G智慧医疗、远程医疗、移动健康APP、云计算、人工智能、大数据分析等数字健康服务资源,</t>
  </si>
  <si>
    <t>F623;F323.3</t>
  </si>
  <si>
    <t>湖北移动守好战“疫”第一线 5G远程医疗方案按下生命“播放键”</t>
  </si>
  <si>
    <t>湖北移动云网系统集成中心解决方案二部;</t>
  </si>
  <si>
    <t>小推车;移动云;医疗车;中国移动;医疗方案;移动查房;播放键;</t>
  </si>
  <si>
    <t>在这场众志成城抗击新冠肺炎的战"疫"中,中国移动5G远程医疗小推车、云视讯、和对讲等多项新技术的应用提高了工作效率,让我们看到了战"疫"背后的科技力量。2020年伊始,抗击新冠肺炎疫情成为"主旋律",面对来势汹汹的疫情考验,除了医护人员日夜奋战在抗疫一线,5G等新兴科技在助力疫情防控方面也大显身手。科技赋能防疫的作用正在凸显,湖北移动快速响应,为武汉雷神山、火神山医院量身打造了一组5G远程医疗平台方案。平台基于中国移动云视讯、和对讲,通过已搭建的4G/5G无线网络及专线网络,在医院的医疗小推车上实现对疫区红线内的患者远程会诊功能的同时,还解决了防疫前线高密度的通话需求。</t>
  </si>
  <si>
    <t>2020-03-05</t>
  </si>
  <si>
    <t>10.13571/j.cnki.cww.2020.06.020</t>
  </si>
  <si>
    <t>浙江联通;“最多跑一次”;服务终端;新昌县;</t>
  </si>
  <si>
    <t>中国联通作为国家信息化基础设施建设的主力军、全球5G网络与应用的先行者,致力于用科技赋能行业发展,打造丰富的智慧应用,助力民生幸福。智慧政务,让城市更幸福在"最多跑一次"改革的号召下,浙江联通不断推进政务服务向基层延伸。在温州、台州、丽水等地推出"浙里办"便民服务终端,审批、证明、公共服务等13大板块700多项服务在家门口的就</t>
  </si>
  <si>
    <t>5G的关键技术和应用场景</t>
  </si>
  <si>
    <t>周迪;徐爱华;</t>
  </si>
  <si>
    <t>宇视研究院;</t>
  </si>
  <si>
    <t>中国安防</t>
  </si>
  <si>
    <t>一、5G的能量:关键技术随着工信部5G商用牌照的发放,我国正式进入5G商用元年。5G网络作为第五代移动通信网络,具有超高带宽、超多连接、超低时延三大特性。与4G相比,5G的提升是全方位的,支持0.1～1Gbps的用户体验速率,每平方公里一百万的连接数密度,毫秒级的端到端时延,每平方公里数10Tbps的流量密度,500Km/h以上的移动性能和20Gbps的峰值速率。</t>
  </si>
  <si>
    <t>2020-03-01</t>
  </si>
  <si>
    <t>周迪;</t>
  </si>
  <si>
    <t>77-82</t>
  </si>
  <si>
    <t>1673-7873</t>
  </si>
  <si>
    <t>科技资讯</t>
  </si>
  <si>
    <t>中关村</t>
  </si>
  <si>
    <t>我国首颗5G卫星开启天地对话我国首颗通信能力达10Gbps的低轨宽带通信首发卫星,在轨30天后开展了通信能力试验。银河航天近日披露,这颗5G卫星在国内第一次验证了低轨Q/V/Ka频段通信能力,并取得了通信试验的成功。银河航天首发星型号负责人常明介绍,一个月以来,银河航天首发星在轨状态良好,卫星入轨以后,按照飞行程序姿态机动和模式切换正常,星载软件、综合电子、测控系统运行正常,将继续开展Q/V/Ka等频段的通信性能测试。</t>
  </si>
  <si>
    <t>104-105</t>
  </si>
  <si>
    <t>V474.21</t>
  </si>
  <si>
    <t>1672-0466</t>
  </si>
  <si>
    <t>黑科技“疫”动</t>
  </si>
  <si>
    <t>李洋;</t>
  </si>
  <si>
    <t>疫情防控;上海市;无人机;智慧医疗;护目镜;公共卫生;高危人群;新型冠状病毒;监护系统;武汉协和医院;千寻位置;中国普天;临床中心;红外技术;</t>
  </si>
  <si>
    <t>"疫"起行动,纷纷亮剑:无人机、人工智能、新一代通信技术…中央企业亮出的硬核黑科技,让这场没有硝烟的战争少了几分危险,有了更多胜算。"无人"巡防员平时我们主要运用无人机的拍摄功能进行航拍,但其实它除了挂载摄像头之外,还能挂载其它功能,可为救灾提供实质性的帮助。此前,微博热搜上村中在家隔离人员,不准出门,村民采用无人机非接触式给隔离</t>
  </si>
  <si>
    <t>68-71</t>
  </si>
  <si>
    <t>R181.8;F49</t>
  </si>
  <si>
    <t>5G移动通信技术下的物联网时代探讨</t>
  </si>
  <si>
    <t>于黄河;</t>
  </si>
  <si>
    <t>广州杰赛科技股份有限公司;</t>
  </si>
  <si>
    <t>移动通信技术;;5G;;物联网</t>
  </si>
  <si>
    <t>随着信息化技术的高度发展,人民的生活方式和工作方式逐渐呈现个性化和多样化,物联网和移动通信技术的结合的场景应用,逐渐成为通信行业发展的趋势。依托于通信技术的不断迭代更新,物联网技术被广泛运用于各行各业,正逐步实现"万物互联"。在5G移动通信网络现已逐步投入商用,在其优势的技术支持下,我们一起探讨5G时代物联网的发展应用趋势。</t>
  </si>
  <si>
    <t>中央企业布局发力“新基建”</t>
  </si>
  <si>
    <t>王莉;</t>
  </si>
  <si>
    <t>国资报告</t>
  </si>
  <si>
    <t>特高压;人工智能;中国联通;疫情防控;供需对接;基础设施建设;供需信息;工业互联网;大数据中心;物联网;长庆油田;健康医疗大数据;国家电网公司;企业布局;</t>
  </si>
  <si>
    <t>中国旅游集团除了发挥自身优势为抗击疫情出资出力外,加大力度推出各种自救方案,携手相关企业共渡难关,为恢复运营和后新冠时期的转型发展积蓄力量。3月4日,中央政治局常务委员会提出"加快推进国家规划已明确的重大工程和基础设施建设,加快5G网络、数据中心等新型基础设施建设进度","新基建"成为广受社会关注的热词。产业界、资本市场表现出强烈的兴趣,期待"新基建"成为有效带动经济发展的龙头,助力中国经济走出疫情冲击,迎来更广阔的发展空间。那么,"新基建"新在哪里?刚刚经历全力支援抗疫、率先复工复产的中央企业,作为中国经济"顶梁柱"的中央企业,如何在"新基建"中担当作为?</t>
  </si>
  <si>
    <t>78-82</t>
  </si>
  <si>
    <t>F276.1;F283</t>
  </si>
  <si>
    <t>1000-968X</t>
  </si>
  <si>
    <t>中国科技大战新冠肺炎！</t>
  </si>
  <si>
    <t>科学大观园</t>
  </si>
  <si>
    <t>测温系统;疫情信息;阿里云;人工智能;大数据平台;智能语音;无人机;疑似病例;隔离区;免费开放;疾病预防控制中心;</t>
  </si>
  <si>
    <t>这是一场生死时速的全民战争。前线,医护工作者夜以继日地与病毒搏击;后方,各类新兴科技力量正在疫情中承担起新的角色,用一行行代码造出更强大的抗疫武器和铠甲,人工智能(AI)、5G、机器人、无人机、大数据、云计算……中国科技力量开始全方位助力抗疫。后方守垒:AI+大数据全面排查病患</t>
  </si>
  <si>
    <t>TP399-C8;R563.1;R-05</t>
  </si>
  <si>
    <t>1003-1871</t>
  </si>
  <si>
    <t>如何在智慧城市中构建智慧医疗体系</t>
  </si>
  <si>
    <t>孙丹;</t>
  </si>
  <si>
    <t>希捷科技;希捷科技中国区;</t>
  </si>
  <si>
    <t>中国公共安全</t>
  </si>
  <si>
    <t>智慧医疗;疫情防控;智慧城市;</t>
  </si>
  <si>
    <t>"健康所系,性命相托。救死扶伤,不辞艰辛,尽全力除人类之病痛,助健康之完美。"这是每一位医者在步入医学院时的神圣宣言。2020年,突如其来的新冠肺炎疫情对中国以及全球的医疗系统带来了重大考验。救治患者、守护生命,是每一位逆行的医护人员的责任,与此同时,科技的力量也在与病毒和疾病的较量扮演着越来越重要的角色。随着5G+AI时代的到来,智慧医疗、公共卫生系统信息化与智慧化的重要性进一步凸显。"新基建"倡议中,公共卫生将成为重要一环,公共卫生防控体系、物资储备体系等基础设施建设项目有望得到推进。各地政府出台相</t>
  </si>
  <si>
    <t>66-67</t>
  </si>
  <si>
    <t>1672-2396</t>
  </si>
  <si>
    <t>探究5G网络技术在医院信息化建设中的应用</t>
  </si>
  <si>
    <t>王亚峻;</t>
  </si>
  <si>
    <t>通化市中心医院;</t>
  </si>
  <si>
    <t>医院信息化建设;频谱资源;毫米波通信;频谱效率;医疗信息化;干扰源;接收端;应用场景;</t>
  </si>
  <si>
    <t>随着5G网络技术在医疗信息化建设中的大范围应用,此项技术的优势逐渐显现。本文对其进行分析,首先,对5G技术的内涵与特点进行挖掘,而后详细分析此项技术在医院信息化建设中的应用方位,如医疗信息采集、医院管理信息化升级等层面,技术落实中都具备那些应用价值。最后对此项技术的技术难点与解决措施分点论述,以期更为全面、趋利避害的发挥此项技术优势,促进我国医疗信息化建设水平的提升。</t>
  </si>
  <si>
    <t>2020-02-29</t>
  </si>
  <si>
    <t>170-171</t>
  </si>
  <si>
    <t>10.19353/j.cnki.dzsj.2020.04.091</t>
  </si>
  <si>
    <t>5G时代,智慧医疗的未来</t>
  </si>
  <si>
    <t>智慧医疗;加速跑;医疗领域;救护车;</t>
  </si>
  <si>
    <t>高宽带、低延迟、大连接的5G网络为智慧医疗提供了可能,将引领医疗领域加速跑,迈向更加便捷、精准、宽广的智慧医疗时代。2019年6月6日,中国工业和信息化部向中国电信、中国移动、中国联通、中国广电4家运营商正式发布了5G牌照,5G这项新一代移动通信技术正式开启了在中国的商业化之旅。5G商业化启动不到半年,使用5G手机的消费者在逐渐增多。那么,随着5G的不断发展与进步,其对智慧医疗产业会产生怎样的影响?又将蕴藏哪些发展机遇?</t>
  </si>
  <si>
    <t>2020-02-28</t>
  </si>
  <si>
    <t>5G赋能垂直行业应用</t>
  </si>
  <si>
    <t>王俊;艾育华;</t>
  </si>
  <si>
    <t>广东邮电职业技术学院移动通信学院;南方医科大学南方医院;</t>
  </si>
  <si>
    <t>垂直行业;人工智能;智能电网;云计算;应用融合;高清视频直播;智慧城市建设;</t>
  </si>
  <si>
    <t>由于5G具备高速率、大容量机器终端接入、低时延和高可靠性等技术特点,整合云计算、大数据、人工智能、边缘计算、计算机视觉、传感等技术,赋能各垂直行业应用,将推动5G与工业互联网、车联网、智能电网、远程医疗、智慧能源等行业应用融合发展。5G关键技术和三大应用场景2019年10月,我国三大运营商正式发布5G套餐,正式启动5G商用。由于5G支持毫米波技术、大规模天线阵</t>
  </si>
  <si>
    <t>无人系统在新冠肺炎疫情防控中的应用实践</t>
  </si>
  <si>
    <t>孙永生;金伟;唐宇超;</t>
  </si>
  <si>
    <t>中国低空安全研究中心;工业和信息化部装备工业发展中心;中国人民公安大学研究生院;</t>
  </si>
  <si>
    <t>无人系统;;新冠肺炎;;疫情防控</t>
  </si>
  <si>
    <t>在新型冠状病毒肺炎(COVID-19)重大疫情防控工作中,智能无人系统发挥了很大作用。在疫情监测阶段,高空监控的无人机、防疫宣传与消杀的机器人、智能红外测温系统等高效完成了工作,为疫情预防、延缓蔓延提供了有力技术手段;在防控救治阶段,5G远程会诊平台、诊断治疗机器人、可移动负压隔离舱等有效解决了直接接触救治引起传染风险的问题,有效保障了一线医护人员安全;在物资保障方面,智能生产系统、空中无人机等为疫情防控医疗及生活物资生产、调配起到了关键作用,大大提高了供应保障效率。建议应聚焦疫情监测、防控救治和物资保障3个方面,以预防为要,建立无人系统疫情防控体系。</t>
  </si>
  <si>
    <t>孙永生;</t>
  </si>
  <si>
    <t>公安部科技强警基础工作专项项目(2018GABJC02)</t>
  </si>
  <si>
    <t>39-49</t>
  </si>
  <si>
    <t>TP23;R181.8</t>
  </si>
  <si>
    <t>新一代信息通信技术战“疫”应用及发展展望</t>
  </si>
  <si>
    <t>中国信息通信研究院产业与规划研究所科研管理与推进委员会;</t>
  </si>
  <si>
    <t>中国无线电</t>
  </si>
  <si>
    <t>5G、物联网、大数据、AI等新一代信息通信技术已经广泛应用到疫情防控的方方面面并发挥重要的基础支撑作用。新冠肺炎疫情发生以来,传播速度之快、影响范围之广前所未有,对我国突发公共卫生事件应急机制和疫情防控工作带来极大的考验。面对这场没有硝烟的特殊战争,面对当前疫情防控的严峻形势和社会管理的艰巨任务,科学防控、技术防控的巨大威力已经显现,以5G、物联网、大数据、人工智能等为代表的新一代信息通信技术已经广泛应用到疫情防控的方方面面并发挥重要的基础支撑作用。</t>
  </si>
  <si>
    <t>2020-02-26</t>
  </si>
  <si>
    <t>22-23</t>
  </si>
  <si>
    <t>TN929.5;D63</t>
  </si>
  <si>
    <t>1672-7797</t>
  </si>
  <si>
    <t>网络通信协议在电气监控系统中的应用</t>
  </si>
  <si>
    <t>刘小涛;</t>
  </si>
  <si>
    <t>青岛华城国际工程技术集团有限公司;</t>
  </si>
  <si>
    <t>网络;;通信;;协议;;电气;;监控;;系统;;应用</t>
  </si>
  <si>
    <t>电气监控系统是一个自动化程度较高的综合系统,它涵盖了通信、计算机和电气技术等,可以对企业的电气设备进行集中监控,使电气人员的工作效率得到全面提高,被大范围应用在冶金、石化、包装等领域。但是,当电气设备发生故障时,电气监控系统的实时性和可靠性将会降低。因此,本文重点通过对网络通信协议在电气监控系统的应用进行了分析,并以IEC60870-5-103、IEC60870-5-104两个通信协议为例,提出了相应的改进办法,希望能够提高电气监控系统的稳定性和可靠性。</t>
  </si>
  <si>
    <t>2020-02-25</t>
  </si>
  <si>
    <t>51-52</t>
  </si>
  <si>
    <t>TM76;TN915.04</t>
  </si>
  <si>
    <t>成都智慧城市视野下的公共服务建设研究</t>
  </si>
  <si>
    <t>张淼;关庆珍;</t>
  </si>
  <si>
    <t>中共成都市委党校;</t>
  </si>
  <si>
    <t>智慧城市;;公共服务;;建设</t>
  </si>
  <si>
    <t>成都在智慧公共服务的网络基础设施、5G专网医疗应用、智慧交通等方面积极探索并取得了较好成效,但也存在顶层设计缺乏、数据联通性不足、数据应用的深入挖掘不够等问题,作者在对比分析成都与杭州、深圳等一线城市的智慧城市建设措施基础上,提出了成都智慧公共服务的完善措施与未来发展路径。</t>
  </si>
  <si>
    <t>张淼;</t>
  </si>
  <si>
    <t>中共成都市委党校学术研究项目(编号:E-2019-5)</t>
  </si>
  <si>
    <t>73-74+77</t>
  </si>
  <si>
    <t>D630</t>
  </si>
  <si>
    <t>5G时代的智慧医院建设问题探讨</t>
  </si>
  <si>
    <t>陈宏;</t>
  </si>
  <si>
    <t>福建省漳州市中医院信息科;</t>
  </si>
  <si>
    <t>5G时代;;智慧医院建设;;问题</t>
  </si>
  <si>
    <t>近年来,由于社会进步速度地不断加快,我国医疗行业也得到了良好的发展,强化了对人工智慧的融入,尤其是在5G时代的大背景下,更是加大了对智慧医院建设的力度,保证可以为患者提供更多的便利,给予患者更好且优质的诊疗服务,全面解决以往以后工作效率不高等问题,保证医院可以朝着良好的方向进步以及发展。本文即对5G时代的智慧医院建设问题进行了分析,并在结合医院实际现状的基础上,制定了具有一定可信性的建设方案,希望可以为相关人员提供一定帮助。</t>
  </si>
  <si>
    <t>5G对医疗信息化发展分析</t>
  </si>
  <si>
    <t>广东省电信规划设计院有限公司;</t>
  </si>
  <si>
    <t>5G;;医疗信息化;;关键技术</t>
  </si>
  <si>
    <t>目前医疗行业与通信技术跨界融合的趋势与价值已经有目共睹,医疗信息化逐步向无线化、远程化、智能化发展,其产业生态如互联网医疗行业政策、医院信息化需求、医疗终端通信能力、通信技术等方面也初步成熟。5G的不同性能可以满足不同医疗场景的通信要求,并将进一步帮助医疗行业持续创新,促进医疗的信息化建设。</t>
  </si>
  <si>
    <t>52-53</t>
  </si>
  <si>
    <t>关于5G时代智慧诊疗系统的出现与进化探究</t>
  </si>
  <si>
    <t>晏德宝;</t>
  </si>
  <si>
    <t>重庆市万州区五星建筑工程有限公司;</t>
  </si>
  <si>
    <t>智慧健康</t>
  </si>
  <si>
    <t>智能医生;;人工智能;;大数据分析;;智慧医疗</t>
  </si>
  <si>
    <t>本文将采用虚构模拟场景的叙述来探究在5G时代,城市中医院的诊疗系统如何更为智能化,并且对于城市的智慧诊疗系统提出了自己独到的见解与看法。</t>
  </si>
  <si>
    <t>2096-1219</t>
  </si>
  <si>
    <t>10.19335/j.cnki.2096-1219.2020.6.027</t>
  </si>
  <si>
    <t>物联网产业视点(2020年1月)</t>
  </si>
  <si>
    <t>1月1日云南首个5G+智慧医疗创新中心正式落成云南首个5G+智慧医疗创新中心在昆明医科大学第一附属医院(下称"昆医附一院")正式落成。未来,该中心将利用5G技术,配合人工智能、AR、VR等应用,在医疗领域进行实践与探索。该中心由昆医附一院、中国移动云南公司合作共建。2019年5月,双方正</t>
  </si>
  <si>
    <t>2020-02-20</t>
  </si>
  <si>
    <t>R197.3;F49</t>
  </si>
  <si>
    <t>新一代信息通信技术战疫应用及展望</t>
  </si>
  <si>
    <t>李小虎;</t>
  </si>
  <si>
    <t>新冠肺炎疫情发生以来,传播速度之快、影响范围之广前所未有,对我国突发公共卫生事件应急机制和疫情防控工作带来极大的考验。面对疫情,信息通信行业全面启动应急响应机制,全力保障通信网络和信息服务的高效畅通。我们看到,基础电信企业依靠创新技术应用,在最短时限实现了重点医院、疾控中心这些重要场所的通信畅达,5G+云计算+AR技术让我们以"云监工"的方式共同见证了火神山、雷神山医院</t>
  </si>
  <si>
    <t>TP399-C8;TN929.5;R181.8</t>
  </si>
  <si>
    <t>基于疫情防控，分析提出我国医疗卫生健康信息化态势及政策建议</t>
  </si>
  <si>
    <t>冯锡平;</t>
  </si>
  <si>
    <t>医疗卫生;健康产业;信息化建设;疫情防控;健康医疗大数据;</t>
  </si>
  <si>
    <t>在当前全国上下展开的疫情防控阻击战中,以5G、大数据、人工智能、区块链等为代表的新一代信息通信技术大显身手,既让社会各界大开眼界,也引发信息化专业人士的深入思考:我国医疗卫生与信息化建设呈现良好的发展态势,抓住疫情防控的契机,进一步推出相关政策措施,必将推动其赢得更好更快发展,迈上新的台阶。</t>
  </si>
  <si>
    <t>R197.1;F49</t>
  </si>
  <si>
    <t>《基于5G的医院建设标准》正式推出智慧医疗规模效应显现</t>
  </si>
  <si>
    <t>智慧医疗;医院建设;医院网络;医疗健康;《基于5G的医院建设标准》;</t>
  </si>
  <si>
    <t>《基于5G的医院建设标准》的推出能促进5G+医院网络规模建设,同时保障网络质量和安全,提升医疗健康行业的技术和服务。近日,通信世界全媒体组织的"2019年中国5G及行业应用优秀解决方案"评选结果揭晓,国家远程医疗与互联网医学中心和华为共同制定的《基于5G的医院建设标准》(以下简称《标准》)获评优秀解决方案,这是对双方在中国5G+医疗领域业务所带来的社会价值的肯定。该《标准》由医疗行业与通信行业联</t>
  </si>
  <si>
    <t>2020-02-15</t>
  </si>
  <si>
    <t>5G融合应用 助力我国“新冠肺炎”抗疫工作</t>
  </si>
  <si>
    <t>张春明;关鹤;</t>
  </si>
  <si>
    <t>疫情防控;低时延;高清视频;冠状病毒感染;无人机;</t>
  </si>
  <si>
    <t>随着5G网络逐步完善、5G应用创新实践日渐深入,未来5G将为人们的生活、生产和社会治理方面带来更加广泛的应用。当前新型冠状病毒感染的肺炎(以下简称"新冠肺炎")疫情笼罩着全国,当前全力做好疫情防控保障工作成为当前最重要的任务。多项新技术手段在抗疫关键时期作出了重要贡献,同时商用不久的5G也在医疗、教育、媒体等领域发挥了重要作用。</t>
  </si>
  <si>
    <t>张春明;</t>
  </si>
  <si>
    <t>10.13571/j.cnki.cww.2020.04.011</t>
  </si>
  <si>
    <t>坚守便能胜利 战“疫”面前永不“移动”！</t>
  </si>
  <si>
    <t>疫情防控;冠状病毒感染;中国移动;</t>
  </si>
  <si>
    <t>战胜疫情,中国移动将永远坚守阵地,冲在第一线。2020年春节,一场疫情防控阻击战在中华大地上骤然打响,作为"国之重企",中国移动主动担起重任,全力保障新型冠状病毒感染的肺炎疫情防控工作的通信信息服务畅通。对此,中国移动迅速展开支援抗"疫"工作,捐赠5000万元,还为雷神山和火神山网络建设投入近6000万元,发送超过40亿条公益短信,投入保障人员17000余名、应急车辆2200余辆,这一个个数字都充分体现了中国移动的责任与担当。</t>
  </si>
  <si>
    <t>10.13571/j.cnki.cww.2020.04.006</t>
  </si>
  <si>
    <t>中国电信5G技术助力首例新冠肺炎患者远程超声诊疗成功实施</t>
  </si>
  <si>
    <t>远在700 km之外的浙江省人民医院远程超声波医学中心的专家,利用中国电信5G技术,通过手柄远程控制黄陂体育馆方舱医院的超声机器人为患者进行超声检查。这是新冠肺炎疫情发生以来,首次运用5G远程诊疗技术为新冠患者实施救治,中国电信为此次远程超声诊疗提供了稳定、高速的5G网络通信保障。超声机器人技术是目前最先进的远程超声诊疗技术,通过5G大带宽、高速度、低时延网络实现远程控制超声机器人进行实时操作,同步显示检查图像,专业医疗</t>
  </si>
  <si>
    <t>234</t>
  </si>
  <si>
    <t>智慧广电多措并举 坚实筑牢抗疫防线——全国广电系统疫情防控工作纪实</t>
  </si>
  <si>
    <t>自新型冠状病毒感染肺炎疫情发生以来,习近平总书记高度重视,第一时间作出重要指示,并亲自指挥、亲自部署,多次召开会议、听取汇报。从强调"把人民群众生命安全和身体健康放在第一位",部署"全面落实联防联控措施,构筑群防群治的严密防线",到指出"要及时发布疫情信息,深化国际合作",一系列重要讲话、重要指示,为全面动员、全面部署、全面加强疫情防控工作指明了方向,提供了遵循。</t>
  </si>
  <si>
    <t>11-34</t>
  </si>
  <si>
    <t>10.16045/j.cnki.catvtec.2020.02.003</t>
  </si>
  <si>
    <t>湖北广电首个5G基站在雷神山医院开通</t>
  </si>
  <si>
    <t>2月2日,腾讯新闻《一线》独家获悉,湖北广电首个5G基站在武汉雷神山医院开通,正式服务雷神山医院疫情防控通信保障工作。1月29日,中国铁塔湖北分公司了解到湖北广电将建设5G基站用于疫情防控宣传和应急保障服务,在连续奋战5天完成武汉火神山、雷神山医院,黄冈大别山医疗中心等医疗机构基站建设改造任务后,中国铁塔湖北分公司马上投入到湖北广电5G基站建设工作中。中国铁塔湖北分公司第一时间联系到广电相关部门技术总监,经过简单沟通,双方</t>
  </si>
  <si>
    <t>238</t>
  </si>
  <si>
    <t>G229.27</t>
  </si>
  <si>
    <t>完备的“气固水”处理系统 细数火神山雷神山医院里的硬核装备</t>
  </si>
  <si>
    <t>资源再生</t>
  </si>
  <si>
    <t>医疗废物;</t>
  </si>
  <si>
    <t>1月20日,钟南山院士在央视的直播中,首次肯定新型冠状病毒感染的肺炎人传人。一场关乎全人类的生死救援开始了。直到十几天后,火神山、雷神山医院相继投入使用,我们看到了曙光。两周之内建成两所大医院,这绝对是举世瞩目的世界速度,也只有中国能做到!虽然建造时间很短,但相比2003年抗击非典时期的北京小汤山医院,火神山、雷神山医院无论是在工程设计还是在软硬件配置上都更完善、更智能。</t>
  </si>
  <si>
    <t>R197.38</t>
  </si>
  <si>
    <t>1673-7776</t>
  </si>
  <si>
    <t>信息通信业火速为黑龙江“小汤山”提供通信保障</t>
  </si>
  <si>
    <t>刘珊;何磊;</t>
  </si>
  <si>
    <t>基础电信;医疗中心;疫情防控;铁塔公司;黑龙江中医药大学第二附属医院;信息通信业;联通公司;小汤山;黑龙江;</t>
  </si>
  <si>
    <t>1月30日接到任务,31日完成准备工作,2月1日完成联通、移动4G/5G网络覆盖,2日完成电信4G/5G网络覆盖,同时完成开通专线、扩容……连续奋战96小时后,黑龙江省通信管理局组织省内三家基础电信企业和铁塔公司负责承建的黑龙江"小汤山"式医院实现4G/5G网络覆盖并实现网络扩容。黑龙江信息通信行业以高效协同的高速度,提供</t>
  </si>
  <si>
    <t>刘珊;</t>
  </si>
  <si>
    <t>5G技术发展与应用</t>
  </si>
  <si>
    <t>张惠琴;李少波;李浩;朱俊达;</t>
  </si>
  <si>
    <t>发展与应用;毫米波;低时延;</t>
  </si>
  <si>
    <t>5G是最新一代移动通信系统技术,目前已基本完成标准化和关键技术研究。本文主要介绍了5G的技术发展历程和各国对5G的研究现状,并对其优缺点及对各个领域的应用情况包括AR/VR、无限医疗、政府政务进行了简要的概述。随着信息技术的快速发展,5G将成为未来发展的主流。它将应用于工商业与日常生活等方面。它与目前的移动通信技术相比,具有带宽更高、延时更低和连接更多等特性。此外</t>
  </si>
  <si>
    <t>2020-02-12</t>
  </si>
  <si>
    <t>张惠琴;</t>
  </si>
  <si>
    <t>基于5G技术的现代互联网智慧医院建设研究——以四川大学华西第二医院为例</t>
  </si>
  <si>
    <t>谢晨;王海英;</t>
  </si>
  <si>
    <t>四川大学华西第二医院;</t>
  </si>
  <si>
    <t>科技传播</t>
  </si>
  <si>
    <t>智慧型医院;;5G医疗;;“互联网+医疗”;;现代化医院</t>
  </si>
  <si>
    <t>文章对"5G+互联网+医疗"这三者的融合现状、技术条件、存在问题及发展思路进行了研究分析,并根据技术融合的具体应用,探讨在5G即将赋能垂直行业的时代下的具体策略。</t>
  </si>
  <si>
    <t>2020-02-10</t>
  </si>
  <si>
    <t>谢晨;</t>
  </si>
  <si>
    <t>109-110+127</t>
  </si>
  <si>
    <t>TN929.5;TP393.09</t>
  </si>
  <si>
    <t>1674-6708</t>
  </si>
  <si>
    <t>10.16607/j.cnki.1674-6708.2020.03.056</t>
  </si>
  <si>
    <t>杜然;</t>
  </si>
  <si>
    <t>济宁市第一人民医院;</t>
  </si>
  <si>
    <t>5G技术;;智慧医院;;建设</t>
  </si>
  <si>
    <t>随着现代科学技术的不断发展,5G时代的到来为各行各业带来了极大的便利,尤其是医疗行业,5G时代的到来促进了智慧医院的建设和发展,智慧医院信息平台的建立不仅能够有效提高医护工作的工作效率,解决当前医院内部管理机制滞后的问题,还能提高患者的服务体验质量,享受安全优质的诊疗服务。基于此,笔者主要针对5G技术下的智慧医院建设进行分析和探讨,旨在通过医院的智慧管理,实现人和物的精准化医疗管理,促进医疗流程的科学化和规范化,为医疗个性化发展奠定坚实的基础。</t>
  </si>
  <si>
    <t>127-128+131</t>
  </si>
  <si>
    <t>5G时代智慧医院财务管理的发展前景与应对策略</t>
  </si>
  <si>
    <t>李晓红;</t>
  </si>
  <si>
    <t>山东第一医科大学第二附属医院;</t>
  </si>
  <si>
    <t>5G网络技术;;5G智慧医院;;医院财务管理;;发展前景;;应对策略</t>
  </si>
  <si>
    <t>5G时代的到来,使传统医院加速向5G智慧医院转变。作为5G智慧医院建设的重要支撑要素之一,5G智慧医院财务管理将是基于高速连接的"即时化"管理、财务管理交互页面的"实景化"管理、财务管理方式的人工智能"AI化"管理。面对5G时代的挑战与机遇,医院财务相关部门、人员要加强5G网络技术应用学习,做好新知识储备,积极推进5G时代财务管理软硬件的更新换代和AI财务管理应用,特别是要加强5G时代智慧医院财务安全管理队伍建设,以应对未知的风险与挑战。</t>
  </si>
  <si>
    <t>159-160</t>
  </si>
  <si>
    <t>R197.322</t>
  </si>
  <si>
    <t>10.16266/j.cnki.cn11-4098/f.2020.03.105</t>
  </si>
  <si>
    <t>基于5G网络的运营商创新应用研究</t>
  </si>
  <si>
    <t>陈晓琛;</t>
  </si>
  <si>
    <t>中国移动通信集团江苏有限公司数据业务运营中心;</t>
  </si>
  <si>
    <t>5G;;增强型移动宽带;;物联网;;关键任务服务;;人工智能</t>
  </si>
  <si>
    <t>2019年是5G商用元年,随着5G网络建设完善,业界亟需抓住发展契机,研发创新应用和创新业务,更好地满足客户需求,助力5G产业发展。笔者从行业、家庭、个人3个方向,结合5G技术特点,进行了5G时代创新应用的简单剖析,希望能够在新时期的背景下,充分发挥运营商优势,为客户提供更优质的服务。</t>
  </si>
  <si>
    <t>162-163</t>
  </si>
  <si>
    <t>关键时刻，央企大国重器和国产技术奔赴战疫前线</t>
  </si>
  <si>
    <t>中国产经</t>
  </si>
  <si>
    <t>救护车;无人机;第五代移动通信技术;疫情防控;移动医院;高精度定位;千寻位置;兵器工业集团;长安汽车;</t>
  </si>
  <si>
    <t>国产运20大飞机向武汉空运医疗队员和医疗物资2020年2月13日凌晨,空军出动包括中国自主研制的6架运20在内的3型11架运输机,分别从乌鲁木齐、沈阳、西宁、天津、张家口、成都、重庆等7地机场起飞,向武汉空运军队支援湖北医疗队队员和物资。上午9时30分许,11架运输机全部抵达武汉天河机场。</t>
  </si>
  <si>
    <t>2020-02-08</t>
  </si>
  <si>
    <t>68-70</t>
  </si>
  <si>
    <t>F276.1</t>
  </si>
  <si>
    <t>2095-6290</t>
  </si>
  <si>
    <t>研究报告精粹</t>
  </si>
  <si>
    <t>金融论坛</t>
  </si>
  <si>
    <t>区块链;人工智能;物联网;</t>
  </si>
  <si>
    <t>《"5G+"赋能商业银行渠道数字转型》 5G时代下物联网、大数据、人工智能、区块链等金融科技高速迭代发展,智慧出行、智慧购物、智慧医疗等智慧生态体系已现雏形,如何拥抱日益壮大的数字消费群体,满足不断升级的数字化金融服务需求,是商业银行亟须解决的关键问题。在客户数字服务需求不断升级、金融科技高速发展的时代背景下,本报告提出了"5G+"赋能商业银行渠道数字转型路径:一是"5G+ABCDEMIX"推动数字银行建设,5G不仅仅是简单的速度更快,5G与人工智能(AI)、区块链(Block-Chain)、云计算(CloudComputing)、大数据(Big Data)、边缘计算(Edge Computing)、移动互联网(Mobile)、物联网(IoT)、未来</t>
  </si>
  <si>
    <t>2020-02-05</t>
  </si>
  <si>
    <t>F832.33</t>
  </si>
  <si>
    <t>1009-9190</t>
  </si>
  <si>
    <t>10.16529/j.cnki.11-4613/f.2020.02.001</t>
  </si>
  <si>
    <t>携“脑”带“芯” 医院搭上5G顺风车</t>
  </si>
  <si>
    <t>尤蕾;</t>
  </si>
  <si>
    <t>北京天坛医院;智能技术;物联网技术;科研楼;深圳市第三人民医院;智慧医院;顺风车;电子叫号系统;</t>
  </si>
  <si>
    <t>技术正在改变诊疗模式,更深层次的技术应用让医疗行业变得越来越智慧,如今,在北京、深圳等大城市",智能元素"已经走进医院。看不到队尾的挂号队伍、一等小半天的检查项目、进了门诊就容易迷路、建卡挂号收费检查取结果需要跑上跑下……这些都是许多人多年来一提起医院就头痛的理由,还没有见到医生就已经被折腾得筋疲力尽。如何才能改善就诊体验?随着互联网技术的发展,窗口挂号、</t>
  </si>
  <si>
    <t>2020-02-01</t>
  </si>
  <si>
    <t>基于5G智慧医疗载体下的精品路线优化</t>
  </si>
  <si>
    <t>宋琪;向伟;李坤;</t>
  </si>
  <si>
    <t>中国联合网络通信有限公司四川省分公司;</t>
  </si>
  <si>
    <t>智慧医疗;;精品线路;;NSA组网;;锚点;;Massive MIMO;;ACP;;45G协同优化</t>
  </si>
  <si>
    <t>四川联通与成都市第三人民医院开展智慧医疗探索,涉及救护车行驶精品线路5G优化。由于当前5G采用NSA组网方式,LTE作为信令面锚点,用户面在LTE或NR侧分流,因此为保证5G覆盖和速率,4G锚点信号也是优化重点。通过对该精品线路进行5G Massive MIMO波束ACP优化以及45G协同优化,使得5G站点性能达到最优,为智慧医疗提供了稳定的线路载体。</t>
  </si>
  <si>
    <t>宋琪;</t>
  </si>
  <si>
    <t>167-168</t>
  </si>
  <si>
    <t>声音</t>
  </si>
  <si>
    <t>新产经</t>
  </si>
  <si>
    <t>智库服务;智慧医疗;产、学、研;气象服务;医疗健康;</t>
  </si>
  <si>
    <t>共建智库共同体携手高质量发展智库共同体是以智库服务为引领和支撑的共建、共享、开放的平台。政、产、学、研、媒相辅相成、紧密结合,形成了具有时代性的活力和能力。智库共同体要求处理好智库与政、产、学、研、媒之间的关系,智库要发挥好桥梁和渠道作用,在加强自身咨政建言能力的同时,增强信息力和传播力,在跨学科、跨领域整合基础上形成优秀的解决</t>
  </si>
  <si>
    <t>2095-1078</t>
  </si>
  <si>
    <t>5G+AI+物联网时代 智慧社区的发展机遇与挑战</t>
  </si>
  <si>
    <t>刘铄;</t>
  </si>
  <si>
    <t>天地伟业技术有限公司;</t>
  </si>
  <si>
    <t>2019年已然过去,在各大IT企业和媒体的年终汇报中,相比最不可缺少的关键词,就是"5G"。伴随着5G的横空出世,民众对科技的兴趣一下子被拉到了最高点。大家都在关注5G对通讯的改变,但其实5G更多是实现物与物之间的信息传递。5G的大规模商用,标志着从政府到企业到用户的整体产业链中的每个流程都有了更高效率的传出方式。5G相较于传统传输模式,拥有巨大的优势——更稳定、更高效。整条产业链具有更加快速的信息传输渠道,让目前依赖网络、4G的传输方式向5G迈进。</t>
  </si>
  <si>
    <t>66-69</t>
  </si>
  <si>
    <t>D669.3;TP18;TN929.5</t>
  </si>
  <si>
    <t>跨界取“势”，助推医院高质量发展——粤港澳大湾区医院管理高峰论坛中国质量协会专场侧记</t>
  </si>
  <si>
    <t>徐勍;龚晔;</t>
  </si>
  <si>
    <t>随着互联网经济时代的到来,"跨界"一词频频出现在我们的视野,不论是企业还是个人似乎都变得越来越"不务正业":比如,可口可乐卖起了化妆品、电影演员参加"跨界歌王"、故宫由于开起"杂货铺"成为了"网红"。可见在高质量发展的时代,随着科技的发展,行业的边界正在逐渐模糊,各个独立的行业主体正不断融合、渗透、学习,演绎着丰富多彩的跨界故事,也创造出很多</t>
  </si>
  <si>
    <t>徐勍;</t>
  </si>
  <si>
    <t>10.16434/j.cnki.zgzl.2020.02.020</t>
  </si>
  <si>
    <t>智慧医疗;医药电商;年度总结;</t>
  </si>
  <si>
    <t>智慧医疗助昆医近日,云南首个5G+智慧医疗创新中心在昆明医科大学第一附属医院正式落成。未来,该中心将利用5G技术,配合人工智能、AR、VR等应用,在医疗领域进行实践与探索。据了解,5G+智慧医疗创新中心由昆医附一院、中国移动云南公司合作共建,双方于2019年9月进行了全国首例5G+手术双向直播。</t>
  </si>
  <si>
    <t>5G医疗 喜迎元年</t>
  </si>
  <si>
    <t>卫生健康;医疗应用;医疗健康;</t>
  </si>
  <si>
    <t>2019年,5G技术初现江湖之时,也是杏林抢占信息化建设新高地之日。每年年底,百度公司都会公布一份年度的盘点榜单,叫做百度沸点。这份榜单是根据一整年网民搜索及资讯浏览大数据分析得出的,过去一年各个领域最热门的关键词或话题。2019年,"5G"位居该排行榜第二位,获得2019年全国网民心目中年度热词的亚军。原因很简单:2019年是5G元年。</t>
  </si>
  <si>
    <t>5G远程超声技术应用专家共识</t>
  </si>
  <si>
    <t>国家卫生健康委能力建设和继续教育中心;中国医学装备协会超声装备技术分会战创伤与急重症超声专业委员会;中国医学装备协会超声装备技术分会远程及移动超声专业委员会;</t>
  </si>
  <si>
    <t>中华医学超声杂志(电子版)</t>
  </si>
  <si>
    <t>医疗资源;云计算;大数据平台;应用场景;掌上超声;数据管理平台;网络设备;机械臂;DICOM;移动通信;专家共识;</t>
  </si>
  <si>
    <t>移动通信历经了几十年的发展和创新,现已进入全数字、全连接的5G通信时代,开启了全行业对"连接"的重新定义与产业升级。5G,即第五代移动通信的简称,其技术先进性主要体现在:传输速率的提升、时延的减少、移动性的增强等。需要指出的是,5G不仅带来传输效率的百倍提升,更重要的在于其基于"万物互联"的总体规划和思</t>
  </si>
  <si>
    <t>115-123</t>
  </si>
  <si>
    <t>TN929.5;R445.1</t>
  </si>
  <si>
    <t>1672-6448</t>
  </si>
  <si>
    <t>智慧城市数量中国全球居首</t>
  </si>
  <si>
    <t>邹松霖;</t>
  </si>
  <si>
    <t>人民周刊</t>
  </si>
  <si>
    <t>智慧城市;智慧城市建设;</t>
  </si>
  <si>
    <t>如果以2008年IBM提出"智慧地球"概念为起点,智慧城市发展已经走过了11个年头。目前,我国已初步形成了环渤海、长三角、珠三角、中西部四大智慧城市群,其中长三角、珠三角等城市群已被列为国家试点项目。专家表示,5G时代的智慧城市,将会带来生活、工作、医疗、出行、娱乐等诸多方面的全新体验。5G将会是智慧城市发展的催化剂和助推器,未来将会涌现出更多智慧城市的新模式。中国成为世界上智慧城市数量最多国家继IBM"智慧地球"概念衍生为智慧城市后,2011年,上海、南京等城市先后制定了相关</t>
  </si>
  <si>
    <t>F49;F299.2</t>
  </si>
  <si>
    <t>2095-9826</t>
  </si>
  <si>
    <t>严逸超;</t>
  </si>
  <si>
    <t>中移物联网有限公司;</t>
  </si>
  <si>
    <t>5G时代背景;;物联网技术;;智慧城市建设;;应用</t>
  </si>
  <si>
    <t>在现代化社会当中,物联网技术得以不断发展。将此技术充分运用在城市建设过程当中,可以准确且全面的分析当前城市情况,与社会稳定发展需求相满足,提供新型服务,促进我国城市的可持续发展,推动城市向着智慧化的方向不断进步。基于此,本文概述了物联网技术,提出了5G时代背景下物联网技术在智慧城市建设中的应用,期望经过本研究为未来的有关研究提供相应的参考。</t>
  </si>
  <si>
    <t>2020-01-25</t>
  </si>
  <si>
    <t>118-119</t>
  </si>
  <si>
    <t>行业信息</t>
  </si>
  <si>
    <t>中国移动;便民服务;中国电信;四川移动;四川电信;电信普遍服务;四川省人民政府;政府网站;政务服务;携号转网;工业互联网;</t>
  </si>
  <si>
    <t>四川省委书记彭清华到川西大数据产业园调研本刊讯2019年12月4日,四川省委书记、省人大常委会主任彭清华到雅安经开区川西大数据产业园调研大数据产业规划发展情况。四川省委常委、秘书长王铭晖,四川省人民政府副省长、党组成员尧斯丹,雅安市委书记兰开驰,中国电四川公司党委书记、总经理郑成渝,中国电信四川公司</t>
  </si>
  <si>
    <t>9-23</t>
  </si>
  <si>
    <t>中国高血压健康管理规范(2019)</t>
  </si>
  <si>
    <t>国家卫生健康委员会疾病预防控制局;国家心血管病中心;中国医学科学院阜外医院;中国疾病预防控制中心;中华医学会心血管病学分会;中国医师协会高血压专业委员会;中国体育科学学会;中国营养学会;中国卒中学会;中华心血管病杂志编辑委员会</t>
  </si>
  <si>
    <t>中华心血管病杂志</t>
  </si>
  <si>
    <t>高血压;;危险因素;;生活方式;;药物疗法;;防治体系</t>
  </si>
  <si>
    <t>高血压是我国患病人数最多的慢性病之一,是城乡居民心脑血管疾病死亡的最重要的危险因素,但是高血压的知晓率、治疗率和控制率总体仍处于较低水平。《中国高血压健康管理规范(2019)》强调高血压防线前移,面向全人群,包括健康人群、高血压易患人群和高血压患者,制订了血压健康管理路径和评估体系,提供全方位的血压健康管理服务指导,内容包括健康信息收集、筛查评估、膳食指导、运动干预、心理疏导、药物治疗等,简洁明了,便于基层医疗卫生工作者、健康管理工作者及社会大众践行。该规范是落实健康中国行动的重要举措,有助于促进高血压防控工作的规范化。</t>
  </si>
  <si>
    <t>2020-01-24</t>
  </si>
  <si>
    <t>10-11-12-13-14-15-16-17-18-19-20-21-22-23-24-25-26-27-28-29-30-31-32-33-34-35-36-37-38-39-40-41-42-43-44-45-46</t>
  </si>
  <si>
    <t>R544</t>
  </si>
  <si>
    <t>0253-3758</t>
  </si>
  <si>
    <t>密织远程医疗“一张网”</t>
  </si>
  <si>
    <t>邱胜;罗亮亮;王光莉;</t>
  </si>
  <si>
    <t>贵州日报当代融媒体;</t>
  </si>
  <si>
    <t>联合实验室;凯里市;大学附属医院;独山县;全民健康信息平台;医院医护人员;基层医生;</t>
  </si>
  <si>
    <t>贵州建立远程医疗系统,将优质医疗资源下沉基层,更多老百姓选择在家门口看病,远程医疗的"贵州路径"日渐清晰。凯里远程医疗缓解看病难前不久,54岁患者吴某因持续性漏尿痼疾住进凯里市一医。30年前,吴某因产后不明原因出现漏尿,病后一年,她曾到贵阳进行治疗,术后效果并不理想。</t>
  </si>
  <si>
    <t>2020-01-22</t>
  </si>
  <si>
    <t>邱胜;</t>
  </si>
  <si>
    <t>5G技术在智慧医疗领域的应用场景研究</t>
  </si>
  <si>
    <t>王小平;张定发;</t>
  </si>
  <si>
    <t>成都市第三人民医院;成都市新经济发展委员会;</t>
  </si>
  <si>
    <t>现代临床医学</t>
  </si>
  <si>
    <t>5G技术;;智慧医疗;;医疗信息化;;应用场景</t>
  </si>
  <si>
    <t>5G网络具备速度更快、时延更短、容量更密的特点,在医疗领域的应用中,可进一步提升医生诊断效率、改善患者就医体验、实现优质医疗资源远程共享和实时信息交互,能有效缓解医疗资源匮乏、医护人员短缺、医疗水平分布不均等问题。本文对5G技术在智慧医疗领域的应用场景进行综述,为医疗机构开展5G智慧医疗应用场景建设提供参考。</t>
  </si>
  <si>
    <t>2020-01-20 10:53</t>
  </si>
  <si>
    <t>王小平;</t>
  </si>
  <si>
    <t>1673-1557</t>
  </si>
  <si>
    <t>https://kns.cnki.net/kcms/detail/51.1688.R.20200120.1053.040.html</t>
  </si>
  <si>
    <t>基于5G网络技术的移动卒中单元的研究</t>
  </si>
  <si>
    <t>盛煜;刘志衡;单丽雅;冯毅;</t>
  </si>
  <si>
    <t>脑卒中;;移动卒中单元;;5G网络</t>
  </si>
  <si>
    <t>5G移动卒中单元利用先进的物联网、移动互联网、云计算、5G等新一代信息通信技术,将在脑卒中急救过程中的医生、急救车、医院连接起来并实现信息共享,可保证患者得到及时救治。论述了5G移动卒中单元的组成设计、功能模块、实现架构和创新服务模式,着重分析了5G网络技术与移动卒中单元的结合点,并结合具体案例分析了5G移动卒中单元的网络要求。</t>
  </si>
  <si>
    <t>盛煜;</t>
  </si>
  <si>
    <t>34-40</t>
  </si>
  <si>
    <t>R743.3;TN929.5</t>
  </si>
  <si>
    <t>5G赋能新一代智慧城市发展</t>
  </si>
  <si>
    <t>马文君;张广宇;刘浩;梁园;</t>
  </si>
  <si>
    <t>浙江航天恒嘉数据科技有限公司;</t>
  </si>
  <si>
    <t>5G;;智慧城市;;低时延;;大带宽;;泛连接</t>
  </si>
  <si>
    <t>为研究5G技术在新一代智慧城市发展中的应用场景及对人类社会生产生活带来的影响,调研了国内外5G技术发展和应用现状,从5G低时延、大带宽和泛连接三大技术特点出发,对5G在智慧城市建设中涉及的超高清产业、智能制造业、智慧交通、智慧医疗和其它领域的应用进行了分析研究,提出了切实可行的应用场景,为今后5G应用和智慧城市发展相关课题研究提供建议指导,助力5G更好地赋能新一代智慧城市发展。</t>
  </si>
  <si>
    <t>马文君;</t>
  </si>
  <si>
    <t>TN929.5;F623;F299.2</t>
  </si>
  <si>
    <t>2020年我国5G通讯将拉动9000亿投资</t>
  </si>
  <si>
    <t>近日,在北京发布的《中国5G经济报告2020》显示,2020年,5G商用将在中国拉动投资9 000亿元。报告预计,2020年中国5G总投资为0.9万亿元,2025年将达到1.5万亿元。据报告,移动终端、泛娱乐、工业互联网、汽车行业、医疗健康5大先锋行业将率先受益于5G。同期,工业和信息化部原部长李毅中在会上表示,在5G网络建设上,</t>
  </si>
  <si>
    <t>方璐;</t>
  </si>
  <si>
    <t>中国联合网络通信有限公司济宁市分公司;</t>
  </si>
  <si>
    <t>5G通信技术;;物联网;;产业链</t>
  </si>
  <si>
    <t>本文简单介绍了5G通信技术,同时围绕其对物联网产业链发展的影响进行了分析,最后针对5G通信技术支持下物联网产业的发展及其在物联网产业中的应用策略展开了探讨,希望能够对5G通信与物联网产业链的融合发展起到一定帮助。</t>
  </si>
  <si>
    <t>2020-01-15 09:15</t>
  </si>
  <si>
    <t>https://kns.cnki.net/kcms/detail/10.1108.TP.20200115.0913.010.html</t>
  </si>
  <si>
    <t>5G技术在医疗卫生领域应用探讨</t>
  </si>
  <si>
    <t>陈越;陈敏;</t>
  </si>
  <si>
    <t>华中科技大学同济医学院医药卫生管理学院;华中科技大学医药卫生管理学院;</t>
  </si>
  <si>
    <t>5G技术;;医疗卫生;;发展对策</t>
  </si>
  <si>
    <t>目的:探讨5G技术在医疗卫生领域的应用。方法:阐述5G技术基本概念和技术特征,并梳理已有的应用实践。结果:针对5G技术应用存在问题,提出相应对策和建议。结论:5G技术在医疗卫生领域已有初步应用,同时也存在问题,需要采取合适的应对措施,推动进一步应用。</t>
  </si>
  <si>
    <t>2020-01-15</t>
  </si>
  <si>
    <t>陈越;</t>
  </si>
  <si>
    <t>湖北省卫生健康委项目(编号：0216516190)~~</t>
  </si>
  <si>
    <t>5G在北京冬奥会崇礼赛区远程医疗领域的应用</t>
  </si>
  <si>
    <t>张培;靖超;赵宏业;王宇;</t>
  </si>
  <si>
    <t>河北北方学院附属第一医院;河北北方学院附属第二医院;</t>
  </si>
  <si>
    <t>5G;;远程医疗;;冬奥会;;移动救治单元</t>
  </si>
  <si>
    <t>目的:5G技术已经在医疗领域得到广泛应用,5G技术还即将应用到2022年北京冬奥会和冬残奥会的医疗保障与医疗救援中。方法:依托5G移动通信技术构建三位一体的远程医疗体系。结果:实现5G技术与远程医疗的深度融合,建立全方位救治网络体系,保证赛区患者及运动员获得及时、优质的医疗救治。结论:围绕5G技术全面提升医疗保障水平,届时北京将携手张家口向全世界展示京津冀协同发展的成果。</t>
  </si>
  <si>
    <t>张培;</t>
  </si>
  <si>
    <t>2018年度河北省社会科学发展研究课题-精准扶贫视角下县级医院医疗人才培养的研究——以张家口医联体为例(编号：201804120408)~~</t>
  </si>
  <si>
    <t>16-18+32</t>
  </si>
  <si>
    <t>北京世园会5G远程医疗急救系统的建设</t>
  </si>
  <si>
    <t>徐健;</t>
  </si>
  <si>
    <t>北京市卫生健康委信息中心;</t>
  </si>
  <si>
    <t>5G;;远程医疗;;可视化;;医疗急救系统</t>
  </si>
  <si>
    <t>为落实北京市政府5G产业发展"1551工程",提供世园会游客更高体验感的医疗急救服务,北京市卫生健康委组织创建了"北京世园会5G远程医疗急救系统"。系统借助5G网络,突破城市与远郊、时间和空间的限制,实现"现场-救护车-当地医院-支持医院"全程可视化的远程医疗急救。系统于2019年4月底投入应用,并在5月辅助延庆区医院成功救治了一名急性下壁心肌梗死的外地患者。系统是5G技术用于医疗急救的创新实践,也是推进新一代健康信息技术产业升级和增强群众健康服务获得感的有益尝试,为2022年冬奥会医疗保障、京津冀健康医疗纵深发展、健康惠民等业务开展提供了有益借鉴。</t>
  </si>
  <si>
    <t>R459.7;TN929.5</t>
  </si>
  <si>
    <t>探究5G移动通信技术与应用</t>
  </si>
  <si>
    <t>高伟;</t>
  </si>
  <si>
    <t>长春财经学院;</t>
  </si>
  <si>
    <t>5G;;应用;;移动通信;;核心技术</t>
  </si>
  <si>
    <t>随着社会经济的不断进步与发展,4G移动通信技术已满足不了移动互联网与物联网两大领域的需要,5G应运而生。近几年5G必将成为通信技术的发展主流。2019年我国5G商用牌照正式发放,也意味着我国正式进入5G商用时代。本文分析了5G移动通信技术核心技术以及应用在智能驾驶方面、智慧农业方面、智慧医疗方面、智慧教育方面等等方面如何改变人们的生活。</t>
  </si>
  <si>
    <t>智慧城市数量中国全球居首 5G催生新模式</t>
  </si>
  <si>
    <t>智慧城市;新模式;智慧地球;智慧城市群;智慧城市建设;</t>
  </si>
  <si>
    <t>如果以2008年IBM提出"智慧地球"概念为起点,智慧城市发展已经走过了11个年头。目前,我国已初步形成了环渤海、长三角、珠三角、中西部四大智慧城市群,其中长三角、珠三角等城市群已被列为国家试点项目。专家表示,5G时代的智慧城市,将会带来生活、工作、医疗、出行、娱乐等诸多方面的全新体验。5G将会是智慧城市发展的催化剂和助推器,未来将会涌现出更多智慧城市的新模式。</t>
  </si>
  <si>
    <t>5G通信技术特点及在远程医疗中的应用</t>
  </si>
  <si>
    <t>徐雅芳;</t>
  </si>
  <si>
    <t>中国联合网络通信有限公司廊坊市分公司;</t>
  </si>
  <si>
    <t>电子制作</t>
  </si>
  <si>
    <t>5G;;远程医疗;;低时延;;高清视频回传</t>
  </si>
  <si>
    <t>随着科学技术的飞速发展,通信技术以十年左右的速度更新迭代。5G时代的到来必将改变各行各业的业务形态,催生出多种新的应用、产品和商业模式。本文对5G网络主要特点和远程医疗进行介绍,阐述了5G通信技术在各种远程医疗场景中的应用。说明了5G通信技术将赋能远程医疗技术,带动远程医疗跨越式发展。</t>
  </si>
  <si>
    <t>1006-5059</t>
  </si>
  <si>
    <t>10.16589/j.cnki.cn11-3571/tn.2020.02.035</t>
  </si>
  <si>
    <t>数字</t>
  </si>
  <si>
    <t>影视制作</t>
  </si>
  <si>
    <t>高清视频;汽车行业;医疗健康;移动终端;</t>
  </si>
  <si>
    <t>9000亿元近日,《中国5G经济报告2020》在北京发布,报告显示,2020年,5G商用将在中国拉动投资9000亿元,2025年将达到1.5万亿元。2020年,5G创造就业岗位54万人,2025年超过350万,2030年达到800万。超高清视频将是5G时代最为明确的应用方向之一,并且有望最先迎来爆发。移动终端、泛娱乐、工业互联网、汽车行业、医疗健康五大先锋行业将率先受益于5G。</t>
  </si>
  <si>
    <t>1673-5218</t>
  </si>
  <si>
    <t>2019年医用机器人研发热点回眸</t>
  </si>
  <si>
    <t>刘文勇;刘亚军;</t>
  </si>
  <si>
    <t>北京航空航天大学生物与医学工程学院北京市生物医学工程高精尖创新中心;北京积水潭医院脊柱外科骨科机器人技术北京市重点实验室;</t>
  </si>
  <si>
    <t>医疗机器人;;手术机器人;;远程手术;;康复机器人;;护理机器人</t>
  </si>
  <si>
    <t>2019年,医疗机器人领域的产品化和标准化加速发展。国内外多项手术机器人产品通过了监管机构审批;ISO/TC299发布了两项涉及手术机器人和康复机器人的国际标准。在5G通信支持下,远程机器人手术再次成为关注点。新型交互机构、人工智能、虚拟现实以及新一代通信等技术持续融入医疗机器人开发过程,数据驱动下的智能化人机协作正在成为医疗机器人的研究特色。医疗机器人的临床需求牵引、医工联动创新的特色得到了进一步巩固。</t>
  </si>
  <si>
    <t>2020-01-13</t>
  </si>
  <si>
    <t>刘文勇;</t>
  </si>
  <si>
    <t>北京市自然科学基金项目(19L2056,Z170001)</t>
  </si>
  <si>
    <t>188-195</t>
  </si>
  <si>
    <t>TP242</t>
  </si>
  <si>
    <t>NSA模式下的可商用5G行业应用业务探索</t>
  </si>
  <si>
    <t>张春玉;方丹军;孙禹;闻磊;</t>
  </si>
  <si>
    <t>中国电信集团公司;</t>
  </si>
  <si>
    <t>NSA;组网模式;网络性能;单向时延;上行带宽;应用业务;</t>
  </si>
  <si>
    <t>5G标准及商用发展目前,5G已经成为全球热点,2019年被称为5G商用元年。5G创新应用对丰富人们的数字化生活、使能各行各业的数字化发展和转型有强力推动作用,随着全球5G商用进程的加快,探索、发掘、普及、推广5G典型应用已经成为5G商用成功的关键。5G标准发展进程2015年9月,国际电信联盟ITU正式确认了5G的三大应用场景:eMBB(增强移动宽带)、uRLLC(低时延高可靠)和mMTC(海量连接)。</t>
  </si>
  <si>
    <t>2020-01-10</t>
  </si>
  <si>
    <t>张春玉;</t>
  </si>
  <si>
    <t>医院5G网络建设标准《基于5G技术的医院网络建设标准》专家解读</t>
  </si>
  <si>
    <t>赵伟;卢清君;</t>
  </si>
  <si>
    <t>华为技术有限公司;中日友好医院国家远程医疗与互联网医学中心;</t>
  </si>
  <si>
    <t>实用临床医药杂志</t>
  </si>
  <si>
    <t>第五代移动通信技术;;5G医疗;;医院网络建设;;国家标准</t>
  </si>
  <si>
    <t>2019年在国家卫生健康委指导下,由中日友好医院、国家远程医疗与互联网医学中心、国家基层远程医疗发展指导中心牵头,召集全国30余家省部级医院、中国医学装备协会、中国电信、中国移动、中国联通、华为,联合在中日友好医院联合启动《基于5G技术的医院网络建设标准》。作者就《基于5G技术的医院网络建设标准》制定的背景、核心价值和关键内容进行解读,为本标准的尽快推广及应用提供支持。</t>
  </si>
  <si>
    <t>2020-01-08</t>
  </si>
  <si>
    <t>1672-2353</t>
  </si>
  <si>
    <t>基于AI的5G网络切片管理技术研究</t>
  </si>
  <si>
    <t>徐丹;王海宁;袁祥枫;朱雪田;</t>
  </si>
  <si>
    <t>中国电信研究院AI研发中心;中国电信智能网络与终端研究院;</t>
  </si>
  <si>
    <t>网络切片;;人工智能;;智能切片管理</t>
  </si>
  <si>
    <t>5G网络切片支持增强型移动宽带、超可靠低时延通信和大规模机器类通信三大类业务场景,可以共享物理资源,并保证切片之间隔离性需求。网络切片按需定制、实时部署、动态保障等特性给网络带来了极大的灵活性,但使得网络管理和运维更加复杂和具有挑战性。人工智能(AI)技术是解决网络切片管理复杂性的潜在方案。因此将研究AI和切片管理融合,提出了一个基于AI的智能切片管理架构,详述了智能切片管理流程,并给出部分典型应用案例。</t>
  </si>
  <si>
    <t>2020-01-06</t>
  </si>
  <si>
    <t>徐丹;</t>
  </si>
  <si>
    <t>6-11+16</t>
  </si>
  <si>
    <t>10.16157/j.issn.0258-7998.191355</t>
  </si>
  <si>
    <t>5g时代的智慧医院建设分析</t>
  </si>
  <si>
    <t>赵佩;</t>
  </si>
  <si>
    <t>郑州大学附属儿童医院 河南省儿童医院;</t>
  </si>
  <si>
    <t>智慧医院;;5g时代;;医疗水平</t>
  </si>
  <si>
    <t>伴随我国科技发展的进步,众多人工智慧应用到医疗建设当中,合理的应用5g创建智慧医院平台,促使患者能够享受便捷安全的治疗,提高医院医护工作的效率,同时能够完善医院的相关管理机制。因此,在实际发展的建设智慧医院过程中,要想高效的保障对智慧医院的智能化管理,则需要利用5g技术完善并创新现有的技术。基于此,本文分析了智慧医院应用5g建设存在的问题,笔者根据自身经验提出相应的对策与建议。</t>
  </si>
  <si>
    <t>2020-01-05</t>
  </si>
  <si>
    <t>88-89</t>
  </si>
  <si>
    <t>TN929.5;R197.32</t>
  </si>
  <si>
    <t>5G时代医疗资源优化配置的理论机制与应用模式探索</t>
  </si>
  <si>
    <t>王富民;宋德勇;</t>
  </si>
  <si>
    <t>华中科技大学经济学院;</t>
  </si>
  <si>
    <t>中国卫生经济</t>
  </si>
  <si>
    <t>5G技术;;分级诊疗;;医疗资源配置</t>
  </si>
  <si>
    <t>目的:5G技术将通过何种方式塑造医疗健康行业,以及5G技术如何促进医疗健康行业资源优化配置背后的理论机制和应用模式。方法:在文献梳理的基础上,创新提出"矩阵式"数据处理机制并加以应用。结果:研究发现,5G技术能够极大效率地促进医疗资源优化配置。结论:从现实可能性来看,未来5G通信技术优化医疗资源配置的应用模式主要有两大方向,其一是5G智慧医疗信息管理系统,为5G技术在医疗服务行业中的底层支持,其二是5G物联网智慧医疗服务体系,为5G在医疗服务行业中的深层应用。</t>
  </si>
  <si>
    <t>王富民;</t>
  </si>
  <si>
    <t>1003-0743</t>
  </si>
  <si>
    <t>5G时代下地质灾害监测技术的应用——以云南兰坪县为例</t>
  </si>
  <si>
    <t>黄茜蕊;杨舒然;徐俊;程先锋;</t>
  </si>
  <si>
    <t>云南国土资源职业学院;</t>
  </si>
  <si>
    <t>产业与科技论坛</t>
  </si>
  <si>
    <t>5G网络;;物联网;;地质灾害;;监测预警</t>
  </si>
  <si>
    <t>目前,地质灾害监测依托监测仪器,对变形、位移、裂缝等各种灾前现象进行监测,还涉及降水、气温等气象要素的监测,过去依赖人工简易监测的方法已经逐步被仪器监测替代,现在更多是在卫星遥感的辅助下,针对地面、地下、水面、水下直接观测与仪器台网监测,其未来发展趋势是更为丰富的监测内容,更高的监测能力,更好的信息处理分析以及更迅速的预警能力。当前5G时代的逐步推进,物联网的未来发展必将给地质灾害监测提供新的机遇与挑战。</t>
  </si>
  <si>
    <t>2020-01-01</t>
  </si>
  <si>
    <t>黄茜蕊;</t>
  </si>
  <si>
    <t>云南省地矿局2015年度科技创新基金“西南三江并流区地质灾害发育机制与防治对策研究——以兰坪县石登乡为例”(编号:2015JJ07)研究成果</t>
  </si>
  <si>
    <t>46-47</t>
  </si>
  <si>
    <t>P694</t>
  </si>
  <si>
    <t>1673-5641</t>
  </si>
  <si>
    <t>5G技术应用于远程医疗的探索与展望</t>
  </si>
  <si>
    <t>田伟</t>
  </si>
  <si>
    <t>北京积水潭医院脊柱外科</t>
  </si>
  <si>
    <t>中华外科杂志</t>
  </si>
  <si>
    <t>远程医学;;远程会诊;;远程手术;;第五代移动通信技术</t>
  </si>
  <si>
    <t>网络通信与医疗领域相结合诞生了远程医疗。远程医疗的实施可改善区域性医疗资源分配不均,减轻医护人员工作压力,缩短医护人员与患者及医护人员之间的距离,提高诊疗的时效性,是一项不断发展、应用广泛的技术。目前最新的第五代移动通信技术(5G),正凭借其高数据速率、低延迟等优点给移动通信及包括远程医疗在内的其他相关行业带来重大变革。本文回顾远程医疗的发展,介绍5G技术的特点及其应用于远程医疗的国内外研究成果,并对这一领域的发展进行展望。</t>
  </si>
  <si>
    <t>1-2-3-4</t>
  </si>
  <si>
    <t>0529-5815</t>
  </si>
  <si>
    <t>田伟;</t>
  </si>
  <si>
    <t>北京积水潭医院脊柱外科;</t>
  </si>
  <si>
    <t>网络通信与医疗领域相结合诞生了远程医疗。远程医疗的实施可改善区域性医疗资源分配不均, 减轻医护人员工作压力, 缩短医护人员与患者及医护人员之间的距离, 提高诊疗的时效性, 是一项不断发展、应用广泛的技术。目前最新的第五代移动通信技术(5G), 正凭借其高数据速率、低延迟等优点给移动通信及包括远程医疗在内的其他相关行业带来重大变革。本文回顾远程医疗的发展, 介绍5G技术的特点及其应用于远程医疗的国内外研究成果, 并对这一领域的发展进行展望。</t>
  </si>
  <si>
    <t>2020-01-01 00:00</t>
  </si>
  <si>
    <t>58</t>
  </si>
  <si>
    <t>E001-E001</t>
  </si>
  <si>
    <t>未来已来 5G行业研究报告 2019年</t>
  </si>
  <si>
    <t>艾瑞咨询系列研究报告（2020年第1期）</t>
  </si>
  <si>
    <t>中国移动;产业链;生活体验;高清视频;智慧交通;应用场景;智慧医疗;</t>
  </si>
  <si>
    <t>移动互联网及物联网的发展催生5G技术。大带宽、高可靠低时延及大连接是5G的三大优势。调研结果显示,用户对5G的认知度高,认为5G对生活的影响大。调研结果显示,76.6%的用户希望在2021年之前用上5G网络。为满足用户需求,运营商需要加速部署高质量的5G网络。中国移动2019年计划建设超过5万个基站,覆盖50余个城市。2020年将进一步扩大覆盖范围,实现地市级以上城市的覆盖。调研结果显示,用户对娱乐、家居、交通及医疗类应用场景的认知度高,期待度高。5G将助力文化娱乐、智能家居、智慧医疗、智慧交通、工业互联网及智慧能源的发展、为C端用户带来极致娱乐与生活体验的同时,也将赋能产业的数字化发展。中国移动推动5G服务大众,更好地满足人们对美好数字生活的需要;推动5G融入百业,更好地促进产业数字化。5G应用场景的发展需要5G与其他技术充分融合,也需要通信行业与垂直行业的共同努力。中国移动坚持推进5G+AICDE,打造以5G为中心的泛在智能基础设施;坚持推进5G+Ecology,打造资源共享、生态共生、互利共赢、融通发展的5G新生态。4K/8K超高清视频、VR、智能家居、智慧医疗、智慧交通及工业互联网等应用场景的产业链成熟度不同,对5G网络的性能需求各异,因此,各应用场景的发展步调不同,落地时间有先后顺序。整体来看,5G网络及产业链成熟度高的应用场景落地更早,发展速度更快。</t>
  </si>
  <si>
    <t>云南省提出“三步走” 形成新一代人工智能产业体系</t>
  </si>
  <si>
    <t>人工智能产业;政务办公;智慧交通;智慧城市;人工智能技术;智慧能源;新一代人工智能发展规划;网络基础设施;云南省;产业园;数字林业;数字环保;</t>
  </si>
  <si>
    <t>日前,云南省政府网站公布《云南省新一代人工智能发展规划》(以下简称《规划》),明确推进智慧旅游、智慧能源、数字农业、智能制造、智慧政务、数字公安、智慧城市、数字医疗、智慧教育、智慧交通、数字环保和数字林业,到2025年,云南省新一代人工智能产业体系日益完备,部分特色领域达到全国先进水平。明年重点景区实现5G网络覆盖《规划》提出,到2020年,云南省新一代人工智能技术应用取得阶段性进展,示范领域进一步拓展,智能产业生态开始形成。网络基础设施持续优化升级,重要场景和重点景区实现5G网络覆盖,窄带物联网和工业互联网基础设施基本建立。</t>
  </si>
  <si>
    <t>2019-12-26</t>
  </si>
  <si>
    <t>5G时代医疗信息化建设探讨</t>
  </si>
  <si>
    <t>薛俊伟;户启松;岑桂英;</t>
  </si>
  <si>
    <t>中通服咨询设计研究院有限公司;广东省人民医院;</t>
  </si>
  <si>
    <t>信息技术与信息化</t>
  </si>
  <si>
    <t>第五代移动通信技术;;医疗;;信息化</t>
  </si>
  <si>
    <t>第五代移动通信技术为医疗信息化的发展提供了可靠的网络基础。在当前区域医疗资源分配不均衡,优质医疗服务无法下沉的情况下,依靠远程医疗将可以缓解地域限制带来的资源缺失,5G环境下的移动医疗也将使整个医疗活动的参与者享受到更便捷的服务。探讨了构建于移动通信网络上的医疗信息化建设方案,为远程医疗的实施提出了见解。</t>
  </si>
  <si>
    <t>2019-12-25</t>
  </si>
  <si>
    <t>197-199</t>
  </si>
  <si>
    <t>1672-9528</t>
  </si>
  <si>
    <t>进程加速，应用场景时代到来</t>
  </si>
  <si>
    <t>应用场景;成都市;产业聚集效应;国际赛事;智慧医疗;</t>
  </si>
  <si>
    <t>"以打造具有全球影响力的5G产业聚集地为主攻方向,突出抓好四大主要任务,深入实施十大重点工程,着力打造三大产业基地;到2022年,将成都建设成为5G网络供给全国领先、行业应用深度融合、核心生态高度汇聚、产业聚集效应凸显的中国5G创新名城"是今年初《成都市5G产业发展规划纲要》提出的发展目标。</t>
  </si>
  <si>
    <t>25-26</t>
  </si>
  <si>
    <t>5G，智“绘”生活</t>
  </si>
  <si>
    <t>宁波通讯</t>
  </si>
  <si>
    <t>峰值数据速率;网络升级;</t>
  </si>
  <si>
    <t>~~</t>
  </si>
  <si>
    <t>2019-12-23</t>
  </si>
  <si>
    <t>1671-220X</t>
  </si>
  <si>
    <t>面向垂直行业的5G NSA网络端到端解决方案探索</t>
  </si>
  <si>
    <t>王群青;</t>
  </si>
  <si>
    <t>中国联通浙江分公司;</t>
  </si>
  <si>
    <t>5G网络;;智能驾驶;;智慧医疗;;新媒体</t>
  </si>
  <si>
    <t>为了积极发挥5G规模组网建设及应用示范工程效应,浙江联通在5G NSA组网初期,大胆探索5G行业应用。针对智能驾驶、智慧医疗、广电新媒体等典型行业应用需求,探索定制不同的端到端网络实现方案。利用MEC、VPDN网络及云专线等技术和资源,在试验网中加以应用部署,满足不同行业对5G网络时延、带宽和数据安全的需求,达到标杆示范效果。</t>
  </si>
  <si>
    <t>2019-12-20</t>
  </si>
  <si>
    <t>基于5G无线网络技术的智慧医疗应用前景探讨-《5G智慧医疗健康白皮书(2019年)》的复习与总结</t>
  </si>
  <si>
    <t>韦自卫;王忠;李文智;</t>
  </si>
  <si>
    <t>上海交通大学医学院附属第九人民医院泌尿外科;</t>
  </si>
  <si>
    <t>泌尿外科杂志(电子版)</t>
  </si>
  <si>
    <t>智慧医疗;《5G智慧医疗健康白皮书(2019年)》;医疗健康;无线网络技术;前景探讨;</t>
  </si>
  <si>
    <t>医疗健康关乎国计民生,是社会进步与时代发展的重要基石。由于人口老龄化、慢性病防治严峻、健康管理意识增强等,随着互联网技术的不断发展,智慧医疗的概念应运而生,大批智慧医院不断涌现,无数创新技术逐步应用临床实践,在现实应用中造福临床患者,提高诊疗效率,缓解医疗资源压力。只是由于互联网"网速"的局限性,很多具体操作不能尽如人意,诸多新兴概念很难扎地生根。而5G无线网络技术的实现,将彻底打破网速跟不上的尴尬现状,为智慧医疗的全面落实带来新的际遇。</t>
  </si>
  <si>
    <t>韦自卫;</t>
  </si>
  <si>
    <t>上海市科委生物医药领域重点项目(18441901700)支持</t>
  </si>
  <si>
    <t>5-8+22</t>
  </si>
  <si>
    <t>1674-7410</t>
  </si>
  <si>
    <t>5G商用起步，融合应用蓬勃兴起</t>
  </si>
  <si>
    <t>李珊;张春明;汪卫国;</t>
  </si>
  <si>
    <t>中兴通讯技术</t>
  </si>
  <si>
    <t>5G;;5G应用;;VR/AR;;车联网</t>
  </si>
  <si>
    <t>相对于4G手机,5G手机研发难度更高;但由于智能手机产业日益成熟,其发展超预期。从应用方向上看,5G应用包括智慧化生活、数字化治理、产业数字化3大方向,4K/8K高清视频、虚拟现实(VR)/增强现实(AR)、无人机/车联网/船、机器人是其4大基础应用。5G还可以应用到工业、医疗、教育、安防等行业领域,并将产生X类创新型应用。5G发展初期以4G增强型业务为主,中后期将出现更多创新性应用。</t>
  </si>
  <si>
    <t>2019-12-19 11:17</t>
  </si>
  <si>
    <t>李珊;</t>
  </si>
  <si>
    <t>1009-6868</t>
  </si>
  <si>
    <t>https://kns.cnki.net/kcms/detail/34.1228.TN.20200325.1620.003.html</t>
  </si>
  <si>
    <t>5G助力 智慧医疗将大有可为</t>
  </si>
  <si>
    <t>王丹;栾超;王殿清;</t>
  </si>
  <si>
    <t>中国联通北京分公司;</t>
  </si>
  <si>
    <t>智慧医疗;应用场景;医疗健康产业;</t>
  </si>
  <si>
    <t>5G智慧医疗现阶段虽处于初期试验探索阶段,但在国家政策的大力扶持、国民关注度的持续增加和5G技术的大力驱动下,智慧医疗未来必大有可为。当前5G网络建设如火如荼,5G应用创新也层出不穷,智慧医疗是5G业务应用创新的一个重要方向。2019年7月21日,中国信息通信研究院、互联网医疗健康产业联盟等单位联合发布了《5G时代智慧医疗健康(2019年)》白皮书,正式拉开了5G智慧医疗应用的序幕。</t>
  </si>
  <si>
    <t>2019-12-15</t>
  </si>
  <si>
    <t>王丹;</t>
  </si>
  <si>
    <t>41-42</t>
  </si>
  <si>
    <t>10.13571/j.cnki.cww.2019.34.014</t>
  </si>
  <si>
    <t>基于5G网络的人工智能与物联网在智慧医疗领域的应用</t>
  </si>
  <si>
    <t>袁宁;屈高超;颜帅;宋双双;张莹;</t>
  </si>
  <si>
    <t>泰安市立医院;</t>
  </si>
  <si>
    <t>5G;;智慧医疗;;物联网;;人工智能;;智慧医院</t>
  </si>
  <si>
    <t>随着5G正式商用的到来以及与物联网、人工智能、大数据、区块链等前沿技术的充分整合和运用,5G赋能的物联网、人工智能将不断驱动医疗行业创新应用。在医疗物联网中应用5G网络技术,能够有效解决先天性的技术性采集难问题,完成医学信息的高速、安全传输以及医疗水平的提升,在此基础上融合人工智能技术组成完整高效的智慧医疗生态系统。5G网络可为医疗物联网提供实时、不间断、全方位的数据支撑,对全维度医疗数据链的闭环有着决定性的作用。本文对基于5G网络的人工智能与物联网在智慧医疗领域的应用进行了深入细致的分析,5G网络将促进医疗物联网与人工智能技术在智慧医院建设中的应用。</t>
  </si>
  <si>
    <t>袁宁;</t>
  </si>
  <si>
    <t>58-62</t>
  </si>
  <si>
    <t>R197.3;TP18;TN929.5</t>
  </si>
  <si>
    <t>10.19450/j.cnki.jcrh.2019.06.012</t>
  </si>
  <si>
    <t>赛灵思：加大自动驾驶领域，助力未来汽车发展——访赛灵思全球总裁兼CEO Victor Peng</t>
  </si>
  <si>
    <t>CEO Victor Peng;医疗物联网;功能安全;激光雷达;</t>
  </si>
  <si>
    <t>赛灵思是FPGA的发明者,近些年来,这家公司不断进行自我转型。早在2018年初,赛灵思宣布启动公司三大战略,宣布加大向汽车等主流市场布局的力度,同时推出了ACAP自适应计算加速平台,为用户从端点到边缘再到云端多种不同技术的快速创新提供支持。近日,中电网采访了赛灵思全球总裁兼CEO Victor Peng先生,就汽车领域的相关战略和布局展开相关探讨。</t>
  </si>
  <si>
    <t>9-11</t>
  </si>
  <si>
    <t>F416.6</t>
  </si>
  <si>
    <t>5G时代医疗服务模式变革趋势探讨</t>
  </si>
  <si>
    <t>周昀;李为民;</t>
  </si>
  <si>
    <t>四川大学华西医院院长办公室;</t>
  </si>
  <si>
    <t>第五代移动通信技术;;医疗服务模式;;人工智能;;物联网;;智慧医院</t>
  </si>
  <si>
    <t>该文探讨了第五代移动通信技术(5th generation mobile networks,5G)时代医疗服务模式的三大变革趋势:人工智能与智慧医疗、物联网与互联网医院、智慧医院。人工智能与智慧医疗主要涵盖人工智能辅助诊断、人工智能医疗决策以及人工智能辅助新药研发等领域。物联网与互联网医院主要涵盖互联网医疗、互联网护理、云药房、医疗影像云等。智慧医院主要涵盖智慧门诊、智慧病房以及智慧管理等。该变革趋势除了凭借5G等技术,也需要政府、社会等的支持与配合,同时应清楚认识到随之而来的信息与数据安全的隐患。</t>
  </si>
  <si>
    <t>2019-12-12 11:01</t>
  </si>
  <si>
    <t>周昀;</t>
  </si>
  <si>
    <t>国家重点研发计划课题(2017YFC0910004)</t>
  </si>
  <si>
    <t>1331-1334</t>
  </si>
  <si>
    <t>https://kns.cnki.net/kcms/detail/51.1356.R.20191212.1055.050.html</t>
  </si>
  <si>
    <t>质量与认证</t>
  </si>
  <si>
    <t>医疗器械不良事件报告;标准体系建设;移动设备;</t>
  </si>
  <si>
    <t>186项据悉,IEC在智慧城市、智能制造、家用电器、信息技术等领域向IEC提交并最终发布国际标准186项,为IEC国际标准体系建设积极贡献中国力量,逐渐成为国际标准的贡献者、参与者和主导者。220亿随着5G的加速到来,移动设备对物联网(IOT)网络的访问将大幅增加,截至2018</t>
  </si>
  <si>
    <t>2019-12-10</t>
  </si>
  <si>
    <t>F203</t>
  </si>
  <si>
    <t>2095-7343</t>
  </si>
  <si>
    <t>5G+健康教育应用场景的融合创新研究</t>
  </si>
  <si>
    <t>陈姝彦;郭舜民;杨兴全;程雪松;余晶晶;陈研;龙瑞斌;吴红燕;张琼瑶;杜贤;陈刚;</t>
  </si>
  <si>
    <t>福建省医学科学研究院福建省医学测试重点实验室;福建省立医院信息管理中心;《创伤与急诊电子杂志》编辑部;人民卫生出版社有限公司;</t>
  </si>
  <si>
    <t>创伤与急诊电子杂志</t>
  </si>
  <si>
    <t>5G技术;;健康教育;;新模式;;新媒体融合</t>
  </si>
  <si>
    <t>高速率保障资源快速获取,低时延缩短响应等待时间,大容量满足超高连接密度,5G带来的技术革新将推动人类社会走向智媒时代。5G技术的出现将对媒体形态和格局、受众获取信息方式等产生革命性的影响,"5G+健康教育"新媒体也在这一时期迎来了发展机遇。本文从健康教育入手,分析5G技术推动远程精准健康科普教育新模式,为互联网+医疗健康教育提供借鉴,赋予健康教育传播新的历史使命,展现新媒体建设前所未有的广阔前景。</t>
  </si>
  <si>
    <t>2019-12-05 14:41</t>
  </si>
  <si>
    <t>陈姝彦;</t>
  </si>
  <si>
    <t>117-119</t>
  </si>
  <si>
    <t>R193;R-05;TN929.5</t>
  </si>
  <si>
    <t>2095-5316</t>
  </si>
  <si>
    <t>https://kns.cnki.net/kcms/detail/11.9332.R.20191205.1441.001.html</t>
  </si>
  <si>
    <t>10.16746/j.cnki.11-9332/r.2019.03.001</t>
  </si>
  <si>
    <t>2019世界5G大会：智能万物 赋能未来</t>
  </si>
  <si>
    <t>文怡;</t>
  </si>
  <si>
    <t>今日科技</t>
  </si>
  <si>
    <t>智慧灯杆;LED;充电桩;智慧医疗;“双十一”;机械臂;报警按钮;显示屏;高清视频;环境监测装置;快递员;</t>
  </si>
  <si>
    <t>坐在家中就能开动的无人汽车,让"隔空取物"成为现实的智慧医疗,集充电桩、紧紧急报警按急报警按钮、LED显示屏、音箱等于一体的灯杆……11月20日至23日在北京亦创国际会展中心举办的2019世界5G大会上大会上,多项多项5G相关技术成果的亮相堪称惊艳相关技术成果的亮相堪称惊艳。</t>
  </si>
  <si>
    <t>2019-12-05</t>
  </si>
  <si>
    <t>43-47</t>
  </si>
  <si>
    <t>F627;F49</t>
  </si>
  <si>
    <t>1003-7438</t>
  </si>
  <si>
    <t>2019世界5G大会在京召开</t>
  </si>
  <si>
    <t>商用服务;智慧医疗;</t>
  </si>
  <si>
    <t>"5G改变世界,5G创造未来",11月20—23日,由北京市政府、国家发改委、科技部、工信部主办的2019世界5G大会在北京举行。大会包含会议论坛、展览展示、应用设计揭榜赛三大板块,以推进国内外5G应用发展为主线,突出"国际化、高端化、专业化"特色。会上,全球信息通信领域最具影响力的科学家、世界知名5G上下游企业、5G行业用户和知名投资人等集聚,围绕5G领域的前沿技术、产业趋势、创新应用等开展交流与讨论。此外,大会还通过会、展、赛等活动,打造全球顶尖的5G产业合作及资源整合优质平台,充分挖掘5G产业巨大潜力,推动世界5G技术协同创新、推广应用和产业成熟等。</t>
  </si>
  <si>
    <t>F627-2</t>
  </si>
  <si>
    <t>2020，走进真实可见的5G时代</t>
  </si>
  <si>
    <t>青岛画报</t>
  </si>
  <si>
    <t>中国广电;大带宽;中国联通;智慧医疗;智能手机;终端设备;</t>
  </si>
  <si>
    <t>从电报、电话到手机,从1G到4G,通信技术为人类和社会带来了无尽的便利和福祉。随着时代的发展和技术的进步,当人们使用4G网络的热情还未衰退的时候,5G时代就已来临。前不久,工信部正式向中国电信、中国移动、中国联通、中国广电发放5G商用牌照,标志着我国在2019年正式进入5G商用元年。</t>
  </si>
  <si>
    <t>1004-7611</t>
  </si>
  <si>
    <t>5G产业链加速布局</t>
  </si>
  <si>
    <t>产业链条;中国移动;智慧医疗;智能交通;智能监控;移动副;物联网;</t>
  </si>
  <si>
    <t>资本加速聚合投入,企业谋求构建产业生态圈,"杀手级"应用扑面而来,厂商运营商持续发力终端,随着5G商用进程的加速,整个产业链条都动起来了。资本加速聚合投入,企业谋求构建产业生态圈,"杀手级"应用扑面而来,厂商运营商持续发力终端,随</t>
  </si>
  <si>
    <t>72-73</t>
  </si>
  <si>
    <t>5G赋能：助力医院诊疗体系换代升级</t>
  </si>
  <si>
    <t>吴佳男;</t>
  </si>
  <si>
    <t>医院后勤服务;卫生健康;湖南省;医疗健康;盛京医院;医院网络;智慧医院;医联体;江苏省人民医院;医疗信息化;</t>
  </si>
  <si>
    <t>优势尽显的同时,出台5G在医疗行业的相关标准尤为迫切。2019年是5G商用元年。相比4G,5G远超10倍的用户体验速率、仅1毫秒的传输时延、10倍连接数密度等性能,正在为医院诊疗流程的便捷与高效提供有力支持。5G在医疗行业的应用,不仅可实现医院内外大量医疗设备互联、医疗大数据快速处理、医疗信息实时共享,还将极大提高医疗工作效率,助力医疗资源脱离地域限制,促进上下层医疗资源的交流和学科诊疗规范化发展。同时,也将成为医联体连接的重要纽带。"信息随心至,万物触手及"。11月16日上午,第十三届中国医院院长年会上,主题为"5G赋能服务升级"分论坛上,来自</t>
  </si>
  <si>
    <t>2019-12-01</t>
  </si>
  <si>
    <t>4G改变生活5G改变社会-5G业务应用</t>
  </si>
  <si>
    <t>孙艳;</t>
  </si>
  <si>
    <t>4G;;改变生活;;5G;;改变社会,5G业务应用</t>
  </si>
  <si>
    <t>4G技术的创新应用在极大程度上改变了人们的生活方式,让人们切实感受到科技进步为生活所带来的巨大变化。与4G发展数据不同,5G是跨时代的技术,5G除了更极致的体验和更大的容量,它还将开启物联网时代,并渗透进至各个行业。它将和大数据、云计算、人工智能等一道迎来信息通讯时代的黄金10年,为社会带来一场巨大的变革。本文围绕4G改变生活,5G改变社会的主题以5G业务应用为切入点,对5G改变社会进行了浅要分析,以供参考。</t>
  </si>
  <si>
    <t>153+174</t>
  </si>
  <si>
    <t>5G时代“未来医院”长成这样子</t>
  </si>
  <si>
    <t>叶青;</t>
  </si>
  <si>
    <t>金秋</t>
  </si>
  <si>
    <t>高清视频;实时传送;医疗服务;慢病管理平台;</t>
  </si>
  <si>
    <t>2019年3月16日,3000公里外,海南的神经外科专家通过5G网络实时传送的高清视频画面,远程操控手术器械,成功为身处中国人民解放军总医院的一位患者完成了"脑起搏器"植入手术。5G时代的到来,让曾经科幻的"远程手术"成为现实。5G医院将会是什么样的医院?将为患者带来哪些医疗</t>
  </si>
  <si>
    <t>1671-3966</t>
  </si>
  <si>
    <t>室内数字化蜂窝网络在定位上的应用</t>
  </si>
  <si>
    <t>贺鹏;段萌;董姌;</t>
  </si>
  <si>
    <t>中国移动通信集团设计院有限公司北京分公司;</t>
  </si>
  <si>
    <t>2019中国信息通信大会论文集（CICC 2019）</t>
  </si>
  <si>
    <t>行业痛点;;3种定位技术;;5G应用</t>
  </si>
  <si>
    <t>通过几大行业的业务需求,推断出相关行业的痛点所在,为解决行业痛点,需要使用新型室分定位功能。比较了在4G时代室内的3种定位功能的优劣,并通过实际案例实现了一些功能应用,结合5G特点推断了5G时代在定位上的优势点,探讨5G时代在室内定位上的应用。</t>
  </si>
  <si>
    <t>2019-11-30</t>
  </si>
  <si>
    <t>贺鹏</t>
  </si>
  <si>
    <t>TN929.53</t>
  </si>
  <si>
    <t>10.26914/c.cnkihy.2019.068424</t>
  </si>
  <si>
    <t>中国广电;智慧医疗;智能城市;</t>
  </si>
  <si>
    <t>南京溧水智慧城市平台正式运营该平台以政务云中心、智慧城市运营指挥中心构成其智慧城市大脑,集聚智慧工地、智慧医疗、智慧水务、智慧警务、智慧交运等20多个应用系统,目前已归集37家单位、1.21亿条数据、207个GIS图层。北京房山打造国内首个5G自动驾驶示范区该示范区正式对外开放的首期工程测试路段道路全长2.2 km,共设5G基站10个、智能交通控制系统4套、车路协同信息采集点位32个、智能感知设备115个,以5G车联网为应用场景,提供5G智能化汽车试验环境,满足科技创新企业的研发和测试需求。</t>
  </si>
  <si>
    <t>2019-11-28</t>
  </si>
  <si>
    <t>基于边缘计算的5G专网在医疗信息化中的应用</t>
  </si>
  <si>
    <t>侯佳;</t>
  </si>
  <si>
    <t>成都爱尔眼科医院;</t>
  </si>
  <si>
    <t>5G;;边缘计算;;物联网</t>
  </si>
  <si>
    <t>本文在对5G网络做出相关适应性改造的同时,引入了边缘计算和物联网等技术,以期探索出一条切实可行的5G应用之路。</t>
  </si>
  <si>
    <t>2019-11-26 17:29</t>
  </si>
  <si>
    <t>https://kns.cnki.net/kcms/detail/10.1108.TP.20191126.1727.028.html</t>
  </si>
  <si>
    <t>行业</t>
  </si>
  <si>
    <t>雄安新区;智慧医疗;雄安市民服务中心;智能快件箱;新型智慧城市;</t>
  </si>
  <si>
    <t>雄安新区智能城市创新联合会正式成立近日,雄安新区智能城市创新联合会在雄安市民服务中心召开第一次会员会议暨第一届理事会,宣布雄安新区智能城市创新联合会正式成立。会议审议并通过了《雄安新区智能城市创新联合会章程》《会费标准》和专家技术委员会名单,选举产生了联合会第一届理事单位和监事,以及理事长、副理事长和秘书长。此外,会议还就联合会下一步的工作进行了商讨。</t>
  </si>
  <si>
    <t>2019-11-25</t>
  </si>
  <si>
    <t>无线网络技术在医院临床移动查房工作中的应用</t>
  </si>
  <si>
    <t>欧汝鹏;</t>
  </si>
  <si>
    <t>湛江中心人民医院;</t>
  </si>
  <si>
    <t>无线网络技术;;医院;;移动查房;;安全控制</t>
  </si>
  <si>
    <t>医疗技术与无线网络技术愈发成熟,无线网络应用在全球医疗行业中也逐渐成为一种必然的趋势,许多医院已经开始对移动查房系统进行探究。医护人员可以利用手持的终端设备,在患者床边直接采集实时的数据,此外还可以执行医嘱,实现与医院信息化系统的相互通信,能够随时查阅患者化验单与影像资料方面的医疗信息。利用移动查房的系统逐步推动了医院信息化系统的实时移动,在一定程度上简化了医院的工作流程,有效提升了医务人员的工作效率,也促进数字化医院的建设与发展。</t>
  </si>
  <si>
    <t>159-160+163</t>
  </si>
  <si>
    <t>TN92;R197.3</t>
  </si>
  <si>
    <t>浅谈5G对远程医疗实现的价值与策略</t>
  </si>
  <si>
    <t>李东泽;</t>
  </si>
  <si>
    <t>5G;;远程医疗;;价值;;策略</t>
  </si>
  <si>
    <t>5G具有的优势和特征决定了其能够进一步提高远程医疗的水平和质量,因而也为相关领域的蓬勃发展提供了更多可能。本文首先从运用优势和运用场景这两个方面,分析了5G对远程医疗实现的价值,然后结合实际,探讨了5G在远程医疗中的应用。</t>
  </si>
  <si>
    <t>2019-11-20</t>
  </si>
  <si>
    <t>124</t>
  </si>
  <si>
    <t>5G时代来临，医疗与大健康产业将迎来颠覆改变</t>
  </si>
  <si>
    <t>成飞;</t>
  </si>
  <si>
    <t>现代养生</t>
  </si>
  <si>
    <t>大健康产业;人工智能;</t>
  </si>
  <si>
    <t>近日,中国正式开启第五代移动通信网络(5G)商用时代。中国电信等中国三大运营商纷纷推出外界期待已久的5G套餐。按照流量与语音通话时长共分为6档,价格从129元到599元不等。随着5G时代来临,业内认为,在人工智能和大数据不断发展的背景下,医疗与大健康产业将在未来的5～10年内将迎来颠覆性的改变。不过关键在于将服务于人脑的传统数据采集模式,改变</t>
  </si>
  <si>
    <t>1671-0223</t>
  </si>
  <si>
    <t>医疗数据;可使用性;合肥高新区;</t>
  </si>
  <si>
    <t>"医疗数据法律报告"发布10月17日,2019全球(银川)智慧城市峰会期间,中国首个《健康医疗数据应用法律研究报告》发布,该报告是国内首份以医疗数据应用为基础的法律研究报告。《报告》共分为九个章节,以健康医疗数据的可使用性研究、获取和应用分析、数据监管、</t>
  </si>
  <si>
    <t>2019-11-15</t>
  </si>
  <si>
    <t>5G元年，未来之光照进现实</t>
  </si>
  <si>
    <t>潘树琼;</t>
  </si>
  <si>
    <t>智慧医疗;博览会;</t>
  </si>
  <si>
    <t>本届博览会专门在新展馆开辟了5G应用体验区,远程驾驶、智慧医疗、超高清直播……5G技术,让未来之光照进了现实。</t>
  </si>
  <si>
    <t>TP391.9;TN929.5;F49-28</t>
  </si>
  <si>
    <t>5G+医疗急救 提速和生命赛跑!</t>
  </si>
  <si>
    <t>医疗急救;北京急救中心;医疗急救系统;</t>
  </si>
  <si>
    <t>5G+医疗急救可以有效提高效率,在多个层面变革医疗产业。郭沫若和鲁迅都曾说过:"时间就是生命",对于那些突发疾病的患者而言,每一分甚至每一秒都至关重要,急救车就是抗争死神的法门。"通信是影响急救发展的重要因素,5G的高速率通信可有效提高急救效率,提高公共卫生事件的应对能力。"11月6日,在2019(第十六届)北京互联网大会的5G建设与生态论坛上,北京急救中心主任张文中如是说,并分享了5G在院前急救中的应用情况。</t>
  </si>
  <si>
    <t>10.13571/j.cnki.cww.2019.31.009</t>
  </si>
  <si>
    <t>借力5G为智慧医疗健康产业赋能</t>
  </si>
  <si>
    <t>任海英;沈剑峰;冯天宜;杜鹏磊;</t>
  </si>
  <si>
    <t>中国信息通信研究院云计算与大数据研究所智慧健康部;国家卫生健康委规划发展与信息化司大数据办;新疆克拉玛依市独山子人民医院;</t>
  </si>
  <si>
    <t>5G;;智慧医疗健康;;创新应用</t>
  </si>
  <si>
    <t>5G所具备的高速率、高可靠、低时延等性能,将使其成为推动健康医疗发展的重要抓手和技术手段,进一步推动我国健康医疗领域新模式、新业态、新技术的涌现。目前,5G智慧医疗健康的发展已经驶入快车道,但5G在健康医疗领域的融合应用作为新兴事物,参与主体多、涉及领域广、安全风险高,在发展过程中也遇到一些新情况、新问题。下一步需要从标准体系研究、基础支撑建设、应用试点工作多角度出发,打好组合拳,创新智慧医疗应用,切实缓解人民群众看病难等问题。</t>
  </si>
  <si>
    <t>任海英;</t>
  </si>
  <si>
    <t>51-53</t>
  </si>
  <si>
    <t>5G时代的先声</t>
  </si>
  <si>
    <t>黄会然;</t>
  </si>
  <si>
    <t>中国联通(辽宁)产业互联网有限公司;</t>
  </si>
  <si>
    <t>群言</t>
  </si>
  <si>
    <t>低时延;大带宽;智慧医疗;移动互联网;工业互联网;低延时;医疗行业;智能制造;国内生产总值;人工智能;应用场景;移动性;物联网;深度融合;</t>
  </si>
  <si>
    <t>目前,移动通信技术已经经历了四代。从1G到4G,每一代都是人为划分的代别,主要区别在于承载业务类型、速率、时延等不同技术的实现方式,20世纪80年代出现1G手机,其主要功能是通话,代表手机就是我们熟知的"大哥大";20世纪90年代出现2G手机,在通话功能的基础上主要实现了短信功能;2000年5月3G标准确定,之后2007年随着苹果手机的出现,智能手机时代开启;2012年随着4G标准的制定,我们进入了4G时代,由于速率的</t>
  </si>
  <si>
    <t>1002-9842</t>
  </si>
  <si>
    <t>10.16632/j.cnki.cn11-1005/d.2019.11.010</t>
  </si>
  <si>
    <t>北京5G建设进展“大公开”</t>
  </si>
  <si>
    <t>刁兴玲;蒋雅丽;孟月;甄清岚;</t>
  </si>
  <si>
    <t>北京电信;协同共进;产业链;北京联通;高清视频;中国联通;新能源领域;智慧城市;移动平台;智慧医疗;万物互联;中国移动;</t>
  </si>
  <si>
    <t>5G时代是众志成城的时代,只有产业链各方协同共进,才能打造万物互联的新时代。11月6日,以"新起点、新动能、新格局"为主题的"2019年北京互联网大会(以下简称大会)"在北京召开。本届大会汇聚行业各方力量,共商行业发展大计,探讨行业发展新模式,共迎5G发展新浪潮。在下午的"5G建设与生态论坛"上,来自北京联通、北京移动、北京电信、北京铁塔的相关专家发表了精彩演讲,介绍了各自企业在5G网络建设、应用探索等方面的融合创新情况。</t>
  </si>
  <si>
    <t>刁兴玲;</t>
  </si>
  <si>
    <t>10.13571/j.cnki.cww.2019.31.008</t>
  </si>
  <si>
    <t>连云港移动与东海县人民医院合作</t>
  </si>
  <si>
    <t>东海县人民医院;无线监护;高清视频;医疗应用;智慧医疗;</t>
  </si>
  <si>
    <t>双方将共同研发智慧医疗及5G在医疗行业的创新业务应用,通过推广医疗大数据云应用融合技术以及构建广域覆盖5G网络等,协助推进高清视频远程会诊、远程教学、远程手术、无线监护、健康管理等智慧医疗应用。</t>
  </si>
  <si>
    <t>2019-11-14</t>
  </si>
  <si>
    <t>一站对多地5G远程控制骨科机器人手术的临床应用</t>
  </si>
  <si>
    <t>田伟;张琦;李祖昌;范明星;刘亚军;王磊升;张树栋;戴加平;陈宝;张涛;尤佳;刘欣伟;王春生;廖燚;汪少波;</t>
  </si>
  <si>
    <t>北京积水潭医院脊柱外科;山东省烟台山医院骨科;浙江省嘉兴市第二医院骨科;天津市第一中心医院骨科;河北省张家口市第二医院脊柱外科;新疆维吾尔自治区克拉玛依市中心医院骨科;</t>
  </si>
  <si>
    <t>骨科临床与研究杂志</t>
  </si>
  <si>
    <t>远程医学;;机器人手术;;脊柱;;5G</t>
  </si>
  <si>
    <t>目的探讨一站对多地(一对多,one to many)5G远程骨科机器人手术的准确性和安全性。方法纳入2019年6至8月北京积水潭医院脊柱外科、山东省烟台山医院骨科、浙江省嘉兴市第二医院骨科、天津市第一中心医院骨科、河北省张家口市第二医院脊柱外科和新疆维吾尔自治区克拉玛依市中心医院骨科应用天玑骨科手术机器人辅助一对多5G远程脊柱内固定手术治疗的患者5例。4例患者为胸腰椎骨折,1例患者为腰椎滑脱。评价指标包括螺钉置入准确性、术中不良事件与术后5 d内并发症发生率、手术时间等。结果共完成2次一对多5G远程骨科机器人手术,包括一站对二地手术和一站对三地手术各1次。5例患者均顺利完成手术,手术时间为(122.0±33.5)min,导针置入时间为(44.0±8.2)min。共置入椎弓根螺钉30枚,螺钉分级为A级29枚、B级1枚。螺钉位置优秀(A级)率为96.7%,螺钉位置可接受(A级+B级)率为100%。螺钉置入实际位置与规划位置的偏差为(0.79±0.52)mm。术中未发生不良事件,术后5 d内未发生并发症。视觉模拟评分法(VAS)评分从术前的(4.6±1.5)分降低到术后的(2.6±0.5)分。结论一对多5G远程骨科机器人手术的准确性高、安全性好,将有助于远程医疗行业加快进入5G时代。5G远程骨科机器人手术的临床应用有望推动高端医用装备技术的发展。</t>
  </si>
  <si>
    <t>2019-11-06</t>
  </si>
  <si>
    <t>国家自然科学基金(U1713221);; 北京市自然科学基金(Z170001)~~</t>
  </si>
  <si>
    <t>349-354</t>
  </si>
  <si>
    <t>R687.3</t>
  </si>
  <si>
    <t>2096-269X</t>
  </si>
  <si>
    <t>10.19548/j.2096-269x.2019.06.007</t>
  </si>
  <si>
    <t>2019 PT展回眸 全方位展示5G成果</t>
  </si>
  <si>
    <t>商用服务;中国联通;手机价格;爱立信;应用成果;智慧工地;陈肇雄;智慧医疗;信息通信;高清视频;</t>
  </si>
  <si>
    <t>本次PT展成为了各家运营商、设备厂商的"5G发布主战场",全方位展示了包括运营商、华为、中兴、中国信科、爱立信、上海诺基亚贝尔等在内的国内外知名企业的最新技术应用成果。众所周知,今年6月工信部发放5G牌照后,5G成为业界关注的焦点。5G网络建设、5G手机、5G套餐、5G行业解决方案等也快速发展。因此,在10月31日—11月3日举办的第28届中国国际信息通</t>
  </si>
  <si>
    <t>2019-11-05</t>
  </si>
  <si>
    <t>10.13571/j.cnki.cww.2019.30.006</t>
  </si>
  <si>
    <t>5G时代物联网技术在医疗设备管理中的应用</t>
  </si>
  <si>
    <t>张红伟;</t>
  </si>
  <si>
    <t>深圳市人民医院;</t>
  </si>
  <si>
    <t>5G时代;;物联网技术;;医疗设备管理;;应用</t>
  </si>
  <si>
    <t>作为判定医院现代化进程的重要指标,同时也作为医学科研工作基本要素的医疗设备管理水平在临床科学的发展中占据重要地位。依托当下物联网技术的快速发展,医院相关决策人员应对物联网技术在医院医疗设备管理中将起到的积极作用有充分的认识。在深入统筹结合物联网技术特点和实际管理工作的基础上,医院应持续对医院医疗设备的管理方法进行优化,进而使医疗设备的管理行为规范化,以使医疗设备始终保持最佳的工作状态,在疾病的诊断和治疗方面发挥应用的作用。本文首先对5G信息技术和物联网关键技术进行了简要介绍,然后讨论了5G时代背景下物联网的发展前景,最后着重对基于物联网技术的现代化医疗设备管理进行了分析探讨,希望能为参与医疗设备管理的同行提供一些参考。</t>
  </si>
  <si>
    <t>TN929.5;TP391.44;R197.32</t>
  </si>
  <si>
    <t>关于5G软件应用研究综述</t>
  </si>
  <si>
    <t>陈继文;左海涛;李若冰;张佳伟;黄雪晨;孟正阳;</t>
  </si>
  <si>
    <t>武汉东湖学院;</t>
  </si>
  <si>
    <t>第五代通讯技术;;精确定位技术;;无人驾驶;;VR;;万物互联</t>
  </si>
  <si>
    <t>本文针对5G软件应用方面的问题,对5G能应用到哪些方面进行了综述。主要介绍了5G技术的重点,物联网技术对5G技术的迫切需求,交通方面定位技术对5G的需求,对于娱乐方面的应用,其快速传输速度应用到无线医疗等,指出了以5G快速通讯技术来精确定位的发展方向,为无人驾驶,VR,无线医疗,万物互联提供了理论依据。</t>
  </si>
  <si>
    <t>陈继文;</t>
  </si>
  <si>
    <t>5G背景下“互联网+医疗健康”信息共享模式构建探讨</t>
  </si>
  <si>
    <t>简雪萍;</t>
  </si>
  <si>
    <t>智能计算机与应用</t>
  </si>
  <si>
    <t>医疗健康;;互联网+;;信息共享</t>
  </si>
  <si>
    <t>现阶段经济大数据时代得益快速崛起,互联网起着不可替代的作用。互联网与各项产业的有效融合力求达到1+1&gt;2的效果,当然,这在医疗健康行业也不例外。医疗健康行业得益快速生长,网络是基础,医疗信息化是保障。在4G为背景下的"互联网+医疗健康"的信息共享未有效达成,这就给未来的5G提出了更高的要求,在5G背景下"互联网+医疗健康"亟待打破现有的限制,更加全面的实现了优质资源下沉,缓解诊疗看病难题,提升人民康健水准。本文通过分析4G条件下"互联网+医疗健康"信息共享的现状,为提升医疗信息共享的速率,利用5G对"互联网+医疗健康"信息共享进行模式构建,希望有助于健康老龄化的发展和助力健康中国的筹建。</t>
  </si>
  <si>
    <t>2019-11-01</t>
  </si>
  <si>
    <t>9</t>
  </si>
  <si>
    <t>262-265</t>
  </si>
  <si>
    <t>2095-2163</t>
  </si>
  <si>
    <t>中国移动与四川大学战略合作</t>
  </si>
  <si>
    <t>智慧高校;</t>
  </si>
  <si>
    <t>双方将围绕5G智慧医院、5G智慧高校、联合科研创新等方面展开合作,加快构建新一代技术下的互联网+医疗、互联网+教育服务体系。</t>
  </si>
  <si>
    <t>2019-10-28</t>
  </si>
  <si>
    <t>F626;G649.2</t>
  </si>
  <si>
    <t>5G移动网络技术结合现有医疗应用探索</t>
  </si>
  <si>
    <t>冯国斌;刘艳亭;</t>
  </si>
  <si>
    <t>首都医科大学附属北京同仁医院;</t>
  </si>
  <si>
    <t>5G特点;;关键技术;;医疗模式升级</t>
  </si>
  <si>
    <t>介绍5G网络与4G网络的区别,阐述5G网络关键技术,包括移动边缘计算、网络切片技术等,分析5G网络对于升级现有医疗模式的可行性,结合实例讨论5G网络应用与前景。</t>
  </si>
  <si>
    <t>2019-10-25</t>
  </si>
  <si>
    <t>冯国斌;</t>
  </si>
  <si>
    <t>25-29</t>
  </si>
  <si>
    <t>5G技术的成熟促进了医疗行业的发展</t>
  </si>
  <si>
    <t>刘飞;</t>
  </si>
  <si>
    <t>医疗行业;医疗健康;</t>
  </si>
  <si>
    <t>当中国社会逐渐步入老龄社会,随着而来就是人们对于医疗健康需求的急剧增长。然而目前我国医疗健康领域面临着资源供给严重短缺和不平衡。不过所幸的是5G网络技术的出现,大大缓解了这些问题。5G网络技术不仅仅是4G网络的一个简单延伸,而是一个真正意义上的融合网络。它带给我们最直接的感受就是更快的速度、更稳定的连接和更大的容量,而这些也正是目前医疗健康领域所需要的,可以说5G网络技术将引起医</t>
  </si>
  <si>
    <t>2019-10-20</t>
  </si>
  <si>
    <t>面向5G的通信技术应用思考</t>
  </si>
  <si>
    <t>刘鸣;</t>
  </si>
  <si>
    <t>江西省通信产业服务有限公司;</t>
  </si>
  <si>
    <t>东西南北</t>
  </si>
  <si>
    <t>5G;;通信技术;;应用思考</t>
  </si>
  <si>
    <t>随着5G商用的节奏逐步加快,民众生活也即将发生重大改变,因此,文章通过分析5G技术特点,从技术层面找出5G进步之处,比如高负荷、高带宽、低延迟等特点,并基于此思考5G在人们生活娱乐、医疗健康、甚至国防安全方面应用,探索5G通信技术应用潜力。</t>
  </si>
  <si>
    <t>2019-10-15</t>
  </si>
  <si>
    <t>186</t>
  </si>
  <si>
    <t>1000-7296</t>
  </si>
  <si>
    <t>上汽红岩5G重卡实现无人操作</t>
  </si>
  <si>
    <t>晓红;</t>
  </si>
  <si>
    <t>AO;</t>
  </si>
  <si>
    <t>汽车观察</t>
  </si>
  <si>
    <t>上海洋山深水港;</t>
  </si>
  <si>
    <t>上汽红岩5G智能重卡在上海洋山深水港完成全球首次5G+AI智能化港区作业任务。"4G改变生活,5G改变世界。"作为通信技术更新的重要节点,5G将全面提升网络的速率、稳定性、可靠性和低延时,实现包括3D通信、4K+超高清视频观看、在线AR/VR、云办公、云游戏等全新体验,人们的生活方式将会发生翻天覆地的变化。受制于终端的功耗以及无线网络的覆盖、传播速度受限等原因,现阶</t>
  </si>
  <si>
    <t>78</t>
  </si>
  <si>
    <t>F623;F426.471</t>
  </si>
  <si>
    <t>1673-145X</t>
  </si>
  <si>
    <t>业界</t>
  </si>
  <si>
    <t>健康处方;医疗救护;机场高速;互联网医院;医联体;广州市;智能交通;</t>
  </si>
  <si>
    <t>广州市开始打造"5G+机场高速民航医疗救护体系"9月11日,广州市举办"5G+机场高速民航医疗救护体系"的签约会。中国电信股份有限公司广州分公司、广东民航医疗快线有限公司、广东道路信息发展有限公司共同签署了5G三方战略合作协议。该项目是基于5G下的急救医疗救护及智能交通项目,三家公司同时助力民航医疗快线信息化加速升级,将为未来医护工作的快捷救援提供新的思路。</t>
  </si>
  <si>
    <t>智慧医疗正式落地汕头</t>
  </si>
  <si>
    <t>林子海;</t>
  </si>
  <si>
    <t>潮商</t>
  </si>
  <si>
    <t>汕头市中心医院;智慧医疗;互联网医院;医联体;</t>
  </si>
  <si>
    <t>2019年5月17日,在汕头市中心医院远程医学中心,一个利用5G网络进行的4K高清无延时胆囊结石摘除手术直播示教正在进行,中心医院医联体的潮阳医院、南澳医院、耀辉医院的有关医护人员也同时通过直播画面观摩学习手术技艺……搭乘5G网络的"快车",现在医院专家们能随时随地开展远程指导、多地互动示教等等。这是粤东地区首次将5G技术应用于医疗服务,标志着智慧医疗</t>
  </si>
  <si>
    <t>1673-8675</t>
  </si>
  <si>
    <t>5G如何改变生活</t>
  </si>
  <si>
    <t>王晓红;</t>
  </si>
  <si>
    <t>知识经济</t>
  </si>
  <si>
    <t>大连接;博览会;高可靠;低时延;智能产业;百人会;数字经济;物联网;生产组织方式;产业互联网;智慧制造;工业互联网;云计算;人工智能;智慧医疗;峰值速率;</t>
  </si>
  <si>
    <t>5G助推大数据智能化产业发展,助力我国经济社会发展和人民生活改善,为经济赋能、为生活添彩。8月26日至29日,2019中国国际智能产业博览会在重庆召开,人工智能、物联网、云计算、5G、区块链等前沿技术"争奇斗艳",智能制造、智慧城市发展新成果精彩亮相,国内外数字经济领域的院士、专家、企业家们汇聚一堂。在本次智博会上,5G及其应用成为最闪亮的焦点,5G直播、5G远程驾驶、5G智慧医疗、5G智慧制造等一大</t>
  </si>
  <si>
    <t>1007-3825</t>
  </si>
  <si>
    <t>10.15880/j.cnki.zsjj.2019.29.019</t>
  </si>
  <si>
    <t>迎接更伟大的互联网时代</t>
  </si>
  <si>
    <t>易山;</t>
  </si>
  <si>
    <t>智慧医疗;智能制造;能效比;操作系统;</t>
  </si>
  <si>
    <t>一个更伟大的互联网时代已经到来。之所以说"伟大",因为这将是一个由中国引领浪潮的时代。5G建设体现了中国的能力、决心和魄力。就浙江而言,今年上半年,全省已建设5G基站超过3047个,覆盖面积超500平方公里。下半年,全省5G网络建设还将进一步提速,预计到年底将建成5G基站1万个。杭州大剧院全球首次大型演出5G+8K+VR高清直</t>
  </si>
  <si>
    <t>换个角度看5G：不谈技术，谈谈需求</t>
  </si>
  <si>
    <t>施旭健;</t>
  </si>
  <si>
    <t>电池能量;无人驾驶技术;大连接;网络时延;方向盘;医疗资源分配;应用场景;乌托邦;安全感;技术细节;复苏期;全要素生产率;</t>
  </si>
  <si>
    <t>笔者大胆预测无人驾驶终究只是一个乌托邦氏的过于理想化的想法,即使所有的网络时延、算法能力、电池能量等技术准备全部达到预期,无人驾驶最终在商业上也无法实现产业化。</t>
  </si>
  <si>
    <t>40-47</t>
  </si>
  <si>
    <t>积极拥抱5G时代,助力急诊学科发展</t>
  </si>
  <si>
    <t>张茂;李强;张旻海;何小军</t>
  </si>
  <si>
    <t>浙江大学医学院附属第二医院急诊医学科/浙江大学急救医学研究所;浙江大学医学院附属第二医院急诊医学科/浙江大学急救医学研究所;浙江大学医学院附属第二医院急诊医学科/浙江大学急救医学研究所;浙江大学医学院附属第二医院急诊医学科/浙江大学急救医学研究所</t>
  </si>
  <si>
    <t>自从20世纪80年代初我国急诊医学开创以来，在广大急诊专家与同仁们的共同努力之下，目前已经进入快速发展和提高的阶段，为国家社会经济发展和人民群众的健康保障做出了不可替代的巨大贡献。随着当前我国人口继续缓慢增长和社会的老龄化进程加速，人群的疾病谱发生改变，社会?</t>
  </si>
  <si>
    <t>2019-10-10</t>
  </si>
  <si>
    <t>1179-1180-1181-1182</t>
  </si>
  <si>
    <t>基于5G技术院前-院内急诊医疗服务平台建设的研究</t>
  </si>
  <si>
    <t>葛芳民;李强;林高兴;倪亦琪;张旻海;王理;王旭;吴春双;李倩;张茂</t>
  </si>
  <si>
    <t>浙江大学医学院附属第二医院网络医学中心;浙江大学医学院附属第二医院急诊医学科/浙江大学急救医学研究所;浙江大学医学院附属第二医院急诊医学科/浙江大学急救医学研究所;浙江大学医学院附属第二医院网络医学中心;浙江大学医学院附属第二医院急诊医学科/浙江大学急救医学研究所;浙江大学医学院附属第二医院急诊医学科/浙江大学急救医学研究所;浙江大学医学院附属第二医院急诊医学科/浙江大学急救医学研究所;浙江大学医学院附属第二医院急诊医学科/浙江大学急救医学研究所;浙江大学医学院附属第二医院网络医学中心;浙江大学医学院附属第二医院急诊医学科/浙江大学急救医学研究所</t>
  </si>
  <si>
    <t>5G技术;;急诊医疗服务体系;;院前-院内联系</t>
  </si>
  <si>
    <t>目的 探索基于新一代的5G通讯技术,构建院前-院内急诊医疗服务的新平台,为进一步提高急诊医疗服务水平提供基础。方法 研究于2017年10月至2019年4月在浙江大学医学院附属第二医院进行,基于国内外急诊医疗服务的最新要求,组织跨行业、多学科的技术力量研究开发。先确定院前-院内急诊医疗服务的流程,构建5G条件下平台建设的模块和技术路线,逐项测试单项技术,再逐步整合在救护车和医院急诊两个平台上,最后在全程5G网络支持下进行模拟实战综合测试。结果 基于5G技术建设的院前-院内急诊医疗服务平台,由5G救护车、5G全景VR实时显示系统、5G远程超声检查系统、医用无人机系统、5G急救指挥平台五个部分组成。(1)5G救护车内含有多功能监护仪、呼吸机、除颤监护仪、便携式B超机等医疗设备,以及基于5G网络的高清远程视频互动系统、VR浸入式实时全景体验系统、GPS定位系统等。(2)5G全景VR实时显示系统包括VR全景摄像头和VR眼镜,VR眼镜的佩戴者能实时查看救护车上情况。(3)5G远程超声检查系统集成了机器人技术、实时远程控制技术及超声影像技术,医生通过操纵机械臂同步控制设置在异地的超声探头的移动,患者的图像、彩超画面也能够实时回传。(4)医用无人机系统通过5G网联无人机让医疗资源在尽可能短的时间内实现快速调拨。(5)急救指挥平台借助于5G通讯、人工智能和物联网,能够整合、传递、展示多种来源、多种形式的急救数据。结论 基于5G技术构建的院前-院内急诊医疗服务新平台,可以获得院前-院内更丰富、更流畅的信息交流,实现在以往网络条件下难以达到的功能,值得进一步的探索应用。</t>
  </si>
  <si>
    <t>1223-1224-1225-1226-1227</t>
  </si>
  <si>
    <t>R1</t>
  </si>
  <si>
    <t>构建基于5G通讯技术的大型社会活动医疗急救保障系统</t>
  </si>
  <si>
    <t>李强;田雨;张旻海;赵英浩;林高兴;庾航;王理;周骁钰;王旭;张茂;李劲松</t>
  </si>
  <si>
    <t>浙江大学医学院附属第二医院急诊医学科/浙江大学急救医学研究所;浙江大学生物医学工程与仪器科学学院;浙江大学医学院附属第二医院急诊医学科/浙江大学急救医学研究所;之江实验室网络健康大数据研究中心;浙江大学医学院附属第二医院急诊医学科/浙江大学急救医学研究所;杭州迅蚁网络科技有限公司;浙江大学医学院附属第二医院急诊医学科/浙江大学急救医学研究所;浙江大学医学院附属第二医院急诊医学科/浙江大学急救医学研究所;浙江大学医学院附属第二医院急诊医学科/浙江大学急救医学研究所;浙江大学医学院附属第二医院急诊医学科/浙江大学急救医学研究所;浙江大学生物医学工程与仪器科学学院;之江实验室网络健康大数据研究中</t>
  </si>
  <si>
    <t>大型社会活动;;医疗急救保障;;信息系统;;5G技术</t>
  </si>
  <si>
    <t>目的 构建基于5G通讯技术的大型社会活动医疗急救保障信息系统,以提高医疗保障服务的水平和效率。方法 研究于2016年3月至2019年9月在杭州完成。基于大型社会活动医疗急救保障的需求和服务流程,围绕现场急救-上报指挥中心-专家远程会诊-救护车调度和转运-医院接收的过程,建设现场急救移动终端、车载急救终端、专家远程会诊终端、医院终端和指挥调度中心5个信息终端,实现文本、患者生理指标、音频、图片、视频信息的即时互通和智能化调度决策。结果 成功构建基于5G的大型社会活动医疗急救保障系统,由指挥监控平台、现场救援平台、后送支援平台三大部分组成。(1)指挥监控平台通过Web页面,展示现场医疗组、救护车、医院、专家的信息并实现随时的多方视频交流,以及患者目前病情的文本、声音、图像信息,实现指挥调度、显示统计汇总信息。(2)现场救援终端包括患者信息输入、视频信号采集和生理信息获取设备,实现多种方法病情录入、生命体征和生理信息采集、多角度视频获取,传输至指挥中心。(3)后送支援平台包括车载急救终端、远程专家会诊终端、医院终端和无人机系统。车载终端可以和现场救护组进行扫描交接,转运途中病情和生理信息记录,也可以获取和传递监护仪、心电图和超声信息。医院终端能够第一时间获取患者信息,做好院内急救准备。远程专家端可以受指挥中心和医院终端调度,随时加入远程会诊。无人机系统可以实现任何两个地点之间的物资转运。结论 本系统能够初步满足大型社会活动医疗急救保障的需求,实现现场急救-救护车转运-医院救治过程中快速的信息传递、调度决策和统计汇总功能,有待于在完整的5G网络和真实场景下不断优化。</t>
  </si>
  <si>
    <t>1231-1232-1233-1234-1235-1236</t>
  </si>
  <si>
    <t>R4;TN92</t>
  </si>
  <si>
    <t>5G推动智慧医疗跨越式发展</t>
  </si>
  <si>
    <t>杜晓明;李一明;</t>
  </si>
  <si>
    <t>智慧医疗;低时延;医疗器械;</t>
  </si>
  <si>
    <t>今年7月8日,借助中国电信5G网络,上海交通大学医学院附属瑞金医院在手术的过程中实现了国内首次"5G+4K/8K+VR"手术直播。4K超高清画面为手术医生提供了清晰的大画面、大视野,满足术中局部放大的需求,让医生实现精细、精准的手术操作,手术时间节约了10%～20%。手术中执行的教学任务,让手术室</t>
  </si>
  <si>
    <t>杜晓明;</t>
  </si>
  <si>
    <t>5G+智慧医疗背景下的医学课程教学思考</t>
  </si>
  <si>
    <t>岳梅;张叶江;</t>
  </si>
  <si>
    <t>昆明医科大学第一附属医院超声科;中国移动通信集团云南有限公司;</t>
  </si>
  <si>
    <t>中国继续医学教育</t>
  </si>
  <si>
    <t>5G;;智慧医疗;;多学科会诊;;远程监测和护理;;远程手术;;应急救援;;远程教学;;医学课程</t>
  </si>
  <si>
    <t>5G(the Fifth Generation Network)是指第五代移动通信网络,5G具有大带宽、低时延及大连接三个重要的优势。当前,5G正与4K/8K编码等技术一起,在远程会诊、远程监测、应急救援、远程手术和远程教学等场景中逐步落地,并取得较好的应用效果。我们可以预见未来的医学课程教学将会与5G技术紧密结合,医学课程教学的信息化程度也将不断提高。为进一步推进医学课程教育信息化建设进程,本文从做好5G+医学教育信息化顶层设计、加快推进5G+智慧医学院校建设、主动探索5G+医学课程教学新方式、利用5G时代医学信息高速公路四个维度,分别探讨了国家、学校、教师和学生如何在各自扮演的角色。国家要尽快以立法形式规范智慧医疗活动,以防范相关法律风险。</t>
  </si>
  <si>
    <t>岳梅;</t>
  </si>
  <si>
    <t>1674-9308</t>
  </si>
  <si>
    <t>5G来了，未来无限可能</t>
  </si>
  <si>
    <t>滹沱柳;</t>
  </si>
  <si>
    <t>文化产业</t>
  </si>
  <si>
    <t>医疗;</t>
  </si>
  <si>
    <t>十几年前,谁曾设想将有一天手机能实现电脑的大部功能,能上网,能查资料,能看电影,能玩游戏,能购物,能存储文件,甚至能叫外卖,还能买单。短短十来年我们的生活就变化的如此之大,社会发展的速度如光速一般,令人惊喜而又振奋。这绝大部分是得益于互联网的发展,互联网这张大网,带着我们快速奔跑,奔向一个全新的世界。见证人类有史以来最快的科技进步,也正在见证一场充满争议的变革——这一切都和5G有关。</t>
  </si>
  <si>
    <t>1674-3520</t>
  </si>
  <si>
    <t>5G网络下人类的生活改变</t>
  </si>
  <si>
    <t>范国亮;吴佳绩;</t>
  </si>
  <si>
    <t>5G;;人类生活;;改变</t>
  </si>
  <si>
    <t>本文先对5G网络的特点进行简析,然后在通话、出行、医疗和娱乐相关基础上,详细分析和阐述5G网络下人们的生活改变。</t>
  </si>
  <si>
    <t>2019-10-05</t>
  </si>
  <si>
    <t>范国亮;</t>
  </si>
  <si>
    <t>院前急救服务智能化协同系统设计与构建</t>
  </si>
  <si>
    <t>刘晖;刘红梅;王韧;高丁;刘江;刘扬;韩鹏达;钟婷;赵依林;葛成</t>
  </si>
  <si>
    <t>北京急救中心办公室;北京急救中心办公室;北京急救中心办公室;北京急救中心东区分中心;北京急救中心东区分中心;北京急救中心中区分中心;北京急救中心东区分中心;北京急救中心人事科;北京急救中心社会服务中心;北京中医药大学</t>
  </si>
  <si>
    <t>院前急救;;急救服务;;协同系统;;信息化</t>
  </si>
  <si>
    <t>院前急救作为急救医疗系统中的重要组成部分,对于抢救危急病症、提高院前抢救成功率、改善患者预后、促进生命健康恢复,有着重要意义。作者通过分析院前急救服务信息化管理现状,探讨应用智能化院前急救指挥调度系统、急救车实时定位与跟踪系统、院前急救视频监控系统、院前电子病历系统、患者健康电子档案系统、院前急救移动结算支付系统、数据挖掘及分析系统,实现全面提升院前急救服务,并有效利用现代化网络信息技术,构建我国智能化院前急救协同系统。</t>
  </si>
  <si>
    <t>2019-10-02</t>
  </si>
  <si>
    <t>828-831</t>
  </si>
  <si>
    <t>5G网络对推进“智慧城市”发展的应用研究</t>
  </si>
  <si>
    <t>南洪民;</t>
  </si>
  <si>
    <t>中国移动通信集团吉林有限公司延边州分公司;</t>
  </si>
  <si>
    <t>科技创新导报</t>
  </si>
  <si>
    <t>5G网络;;智慧城市;;应用研究;;运营商</t>
  </si>
  <si>
    <t>近年来,随着互联网、大数据、云计算和物联网等新一代信息技术的快速发展,5G网络信息技术也逐渐得到了推广与使用,5G网络为智慧城市的建设提供了新的技术支撑,在5G网络信息技术的背景之下,交通、通信、购物、医疗等各方面将会更加智能、便捷。本文从智慧城市的构架以及5G技术的概述出发,探索了5G网络在推进智慧城市发展中的应用,以便加快我国智慧城市建设进程,促进我国现代化建设。</t>
  </si>
  <si>
    <t>2019-10-01</t>
  </si>
  <si>
    <t>152+155</t>
  </si>
  <si>
    <t>1674-098X</t>
  </si>
  <si>
    <t>10.16660/j.cnki.1674-098X.2019.28.152</t>
  </si>
  <si>
    <t>浙江省首个5G+VR新生儿远程探视平台上线</t>
  </si>
  <si>
    <t>电视屏;浙江省;终端设备;</t>
  </si>
  <si>
    <t>该平台结合4k全景与VR视频直播,以VR技术将实时画面上传至服务器管理平台,可通过5G网络推流至VR一体机设备、手持平板以及高清电视屏等终端设备。此外,VR远程系统同样可适用于医疗示教与远程诊疗。</t>
  </si>
  <si>
    <t>2019-09-28</t>
  </si>
  <si>
    <t>第五代移动通信技术在中国医学领域的应用展望</t>
  </si>
  <si>
    <t>王任直;孔梓任;冯铭;</t>
  </si>
  <si>
    <t>中国医学科学院北京协和医学院北京协和医院神经外科;</t>
  </si>
  <si>
    <t>中国现代神经疾病杂志</t>
  </si>
  <si>
    <t>移动应用;;医学;;卫星通信;;综述</t>
  </si>
  <si>
    <t>尽管我国的医疗事业在过去数十年间有了长足进步,但仍存在医疗资源分布不均衡、诊疗水平差异较大、继续教育体系不完善、科研软硬件受限等挑战,制约着医疗水平的进一步提升。第五代移动通信技术凭借其高速度、低延迟等特性,在我国具有顶层设计、技术领先等优势,能够有效解决上述问题,促进我国整体医疗水平的提高。</t>
  </si>
  <si>
    <t>2019-09-25 09:48</t>
  </si>
  <si>
    <t>王任直;</t>
  </si>
  <si>
    <t>中国医学科学院医学与健康科技创新工程专项(项目编号:2017-I2M-3-014)~~</t>
  </si>
  <si>
    <t>615-617</t>
  </si>
  <si>
    <t>TN929.5;R319</t>
  </si>
  <si>
    <t>1672-6731</t>
  </si>
  <si>
    <t>https://kns.cnki.net/kcms/detail/12.1363.R.20190925.0948.004.html</t>
  </si>
  <si>
    <t>浙江移动基于5G医疗装备采集管理解决方案</t>
  </si>
  <si>
    <t>钱军波;毛雄飞;傅文军;</t>
  </si>
  <si>
    <t>中国移动通信集团浙江有限公司;浙江融创信息产业有限公司;</t>
  </si>
  <si>
    <t>中国仪器仪表</t>
  </si>
  <si>
    <t>浙江移动;;医疗设备;;动态监测;;5G</t>
  </si>
  <si>
    <t>随着"互联网+"经济形态的启发和冲击,一些传统行业对智能设备的管理也逐步进入了物联网时代。对大型医疗设备的管理,也应跳出传统设备管理的窠臼,而采用先进科学的互联网思维对医疗设备的健康和工作状况进行监控管理。因此,建设"物联网+智慧医疗设备管理"云平台,把全院各种大型医疗设备或仪器通过物联网智慧终端互通互联成为一个完整的生态环境,进而实现医疗设备全生命周期内健康运行状况的动态监控管理,是非常迫切的。</t>
  </si>
  <si>
    <t>2019-09-25</t>
  </si>
  <si>
    <t>钱军波;</t>
  </si>
  <si>
    <t>1005-2852</t>
  </si>
  <si>
    <t>5G边缘计算平台在医院信息化平台建设的应用研究</t>
  </si>
  <si>
    <t>丁远;</t>
  </si>
  <si>
    <t>广州市花都区妇幼保健院;中通服咨询设计研究院有限公司;</t>
  </si>
  <si>
    <t>5G网络;;边缘计算;;医院;;信息化</t>
  </si>
  <si>
    <t>4G改变生活到5G改变社会,移动通信发展已深入到社会的方方面面,正改善我们的生活。本文阐述了医院建立5G边缘计算平台的功能、组网方案、设备配置及应用,为5G在各行业的应用提供了理论和实践指导。</t>
  </si>
  <si>
    <t>195-198</t>
  </si>
  <si>
    <t>遂宁电信遂宁市中心医院签订5G技术应用战略合作协议</t>
  </si>
  <si>
    <t>战略合作协议;服务支撑;</t>
  </si>
  <si>
    <t>本刊讯8月20日,中国电信遂宁分公司与遂宁市中心医院签署5G技术应用战略合作协议,双方进一步深化合作。遂宁分公司将发挥5G、云计算、大数据、物联网、系统集成等优势,助力遂宁市中心医院互联网医疗业务的发展,并为其提供技术升级、平台拓展、内容创新等全方位的通信服务支撑,助推遂宁市中心医院加快改革步伐,推动其形成互联网+医疗一体化发</t>
  </si>
  <si>
    <t>F626;R197.3</t>
  </si>
  <si>
    <t>四川移动5G智慧医疗远程诊治大凉山肿瘤病人</t>
  </si>
  <si>
    <t>四川移动;大凉山;肿瘤病人;智慧医疗;</t>
  </si>
  <si>
    <t>本刊讯"真没有想到,不出家门,就能让成都的专家给咱看病!"此时,凉山普格县五道箐乡的村民,正在兴高采烈地排队等待检查。近日,中国移动四川成都分公司、中国移动(成都)产业研究院和四川省肿瘤医院联合开展了"5G远程超声精准扶贫口在路上"活动。四川省肿瘤医院的超声科专家陈时琼,带领医疗小组人员,携远程超声设备深入大凉山,为当地群众开展义诊。与往日不同的是,这次义诊活动借助移动5G网络,四川省肿瘤医院与凉山普格县五道箐乡卫生院实时连线,为李天云、欧布尔古等数位患者开展了远程超声检查。超声诊断的图像实时共享,远在成都本部的专家,四川省肿瘤医院超</t>
  </si>
  <si>
    <t>成都电信随成都代表团参展土耳其第88届伊兹密尔国际博览会</t>
  </si>
  <si>
    <t>刘涛;</t>
  </si>
  <si>
    <t>成都电信;伊兹密尔国际博览会;土耳其;</t>
  </si>
  <si>
    <t>本刊讯9月6日-11日,第88届伊兹密尔国际博览会在土耳其举行,成都市委书记范锐平受邀率代表团参加展出,中国电信成都分公司作为运营商代表随团参展。在中国馆成都展区,成都电信重点展示了5G+8K、5G智慧公交、5G智慧医疗等创新应用案例和8K设备,通过视频播放、数据展示等方式,全方位展现了中国电信先进的5G网络技术和创新的智慧应用。</t>
  </si>
  <si>
    <t>F626;F125</t>
  </si>
  <si>
    <t>5G在医疗健康领域的发展应注意的问题</t>
  </si>
  <si>
    <t>医疗健康;健康中国建设;无线通信技术;应注意的问题;</t>
  </si>
  <si>
    <t>国家卫生健康委规划与信息司司长毛群安在"5G时代的健康中国建设"高峰论坛上表示,目前大部分医院主动用信息系统提高效率,同时提升医院的竞争力和诊治的能力。但是5G在医疗健康领域融合应用还是一个新生事物,参与主体多,涉及领域广,安全风险高,在发展过程中也会遇到一些新的情况、新的问题,从监督管理来看,主要有3个方面。首先政策机制有待完善,由于无线通信技术和医疗领域的结合,涉及到跨行业的应用,需要国家层面协调设计,形</t>
  </si>
  <si>
    <t>国际会议</t>
  </si>
  <si>
    <t>5g互联网技术应用于医院急诊急救模式的探讨</t>
  </si>
  <si>
    <t>吴星星;</t>
  </si>
  <si>
    <t>上海市嘉定区中心医院;</t>
  </si>
  <si>
    <t>第四届上海国际护理大会论文汇编</t>
  </si>
  <si>
    <t>5g互联网技术;;医院;;急救模式</t>
  </si>
  <si>
    <t>目的近年来,无线网络技术水平日益提升,目的是为人们提供更好的服务。在步入5G网络时代以后,无线通信行业在各行各业领域中得到了广泛应用,尤其是在医疗卫生行业中,为其改革带来了机遇。目前,很多医院已经引进5G无线网络技术,向着数字化建设方向发展,数字化医院建设的不断深入和发展,无论对于降低医疗成本还是提高医院经营决策、救治效率、管理水平等方面都具有重要的支撑作用。本文,笔者就从5G无线网络技术的特点入手,对其在医院急诊急救模式中的应用进行了深入分析。</t>
  </si>
  <si>
    <t>2019-09-24</t>
  </si>
  <si>
    <t>吴星星</t>
  </si>
  <si>
    <t>5G技术加速智慧医疗落地</t>
  </si>
  <si>
    <t>杨迪;</t>
  </si>
  <si>
    <t>智慧医疗;医疗领域;人工智能技术;医疗卫生行业;</t>
  </si>
  <si>
    <t>2019年是5G技术商用的起步之年,医药领域正掀起一场5G应用高潮——网络信息传输、超高清视频技术等已应用于超声、内窥镜、手术机器人,可提升基层医疗机构的远程诊疗水平;大数据、人工智能技术与CT、磁共振系统、眼底照相机等加快融合,可辅助诊断肺癌、胰腺癌等疾病。5G技术正推进智慧医疗加速落地。5G技术为我国智慧医疗提供了哪些应用场景?将为患者带来怎样的就医生态?近日,由国家药品监管局医疗器</t>
  </si>
  <si>
    <t>2019-09-20</t>
  </si>
  <si>
    <t>杭州移动:实施“5G+计划”赋能数字经济</t>
  </si>
  <si>
    <t>何一佳;</t>
  </si>
  <si>
    <t>杭州(周刊)</t>
  </si>
  <si>
    <t>三维扫描;智慧医疗;检测系统;钱江潮;智慧交通;云计算;</t>
  </si>
  <si>
    <t>5G不是简单的"4G+1G",5G更具有革命性、呈现更高价值,能够为跨领域、全方位、多层次的产业深度融合提供基础设施,充分释放数字化应用对经济社会发展的放大、叠加、倍增作用。今年6月初,工信部正式发放5G商用牌照,拉开5G商用大幕。作为数字经济先行者,杭州率先提出了建设全国5G第一城的目标,致力建设成为世界级5G新型基础设施、产业生态和融合应用的标杆城市。为此,杭州移动做好充分准备,通过5G赋能杭州打</t>
  </si>
  <si>
    <t>2019-09-15</t>
  </si>
  <si>
    <t>10.16639/j.cnki.cn33-1361/d.2019.34.004</t>
  </si>
  <si>
    <t>2019世界机器人大会开幕5G应用助力智慧医疗</t>
  </si>
  <si>
    <t>智慧医疗;中国电信;机器人领域;骨科手术;特种机器人;</t>
  </si>
  <si>
    <t>导读:据北京晚报报道,以"智能新生态,开放新时代"为主题的2019世界机器人大会,于2019年8月20日至8月25日在北京亦创国际会展中心举行。展区由工业机器人、核心零部件、服务机器人、特种机器人、物流机器人等部分组成。180余家机器人领域知名企业携带700多款新锐产品亮相,全面展示机器人领域的新技术、新产品、新应用。中国电信北京公司副总经理项煌妹应邀出席"机器人医疗行业创新应用专题论坛"。</t>
  </si>
  <si>
    <t>2019世界物联网博览会上映移动5G“大片”</t>
  </si>
  <si>
    <t>王婷;陈为国;</t>
  </si>
  <si>
    <t>物联网;中国移动;江苏移动;急救车;博览会;物博会;</t>
  </si>
  <si>
    <t>5G自动驾驶、5G智能制造、5G远程医疗……一个个5G应用如雨后春笋般出现在万物互联的新世界里,正改变着我们的社会和生活。9月7日至10日,2019世界物联网博览会在江苏省无锡市太湖国际博览中心举办。众多与会者涌入中国移动展厅一窥5G+物联网的精彩,更有上百万网友通过裸眼5G+VR直播观看并点赞。在本次物博会上,中国移动以"5G+连接美好生活"为主题,集中展示了5G+物联网、车联网等领域的最新应用产品。中国移动江苏</t>
  </si>
  <si>
    <t>王婷;</t>
  </si>
  <si>
    <t>TN929.5-2;TP391.44-2</t>
  </si>
  <si>
    <t>朱立雷;许建涛;王鹏颖;</t>
  </si>
  <si>
    <t>中国电信河北分公司;</t>
  </si>
  <si>
    <t>智慧医疗;;5G网络;;移动查房车;;移动床旁车;;MEC组网</t>
  </si>
  <si>
    <t>智慧医疗即通过创建健康档案医疗信息综合应用平台,利用最高速率的5G无线传输技术,实现患者与医务工作者、医疗场所、医疗器材设备之间的互动,达到智能化、信息化。随着移动通讯技术的高速发展,当下5G网络已在医疗、教育、交通等方面有着越来越广泛的应用。其中,在医疗健康领域的融合发展应用已成为国内外5G行业应用的重要领域。河北省人民医院通过医疗设备融合5G网络的应用,对提高医院业务管理水平、增强医疗队伍业务能力、提升急危重症抢救成功率将发挥重大作用。</t>
  </si>
  <si>
    <t>2019-09-10</t>
  </si>
  <si>
    <t>朱立雷;</t>
  </si>
  <si>
    <t>2184-2190</t>
  </si>
  <si>
    <t>5G在医疗照护中的应用进展</t>
  </si>
  <si>
    <t>李佩芳;陈佳丽;邓悟;王立群;宁宁;</t>
  </si>
  <si>
    <t>四川大学华西医院骨科;四川大学华西医院信息中心;</t>
  </si>
  <si>
    <t>第五代移动通信技术;;远程医疗;;智慧医疗</t>
  </si>
  <si>
    <t>近年来,随着科技的发展,第五代移动通信技术(5th generation mobile communication technology,5G)日渐发展。我国移动医疗照护行业市场空间巨大,5G通信技术作为我国战略性新兴产业,其聚焦医疗照护行业,将进一步提升医疗照护行业服务质量,创新应用与服务,使医疗照护行业变得更加数字化、网络化、智能化,对改进健康监测质量、提高自护能力及推动医疗照护发展具有划时代的意义。因此,该文介绍了5G的定义、优势、意义及其在医疗照护中的应用现状,旨在为推动5G与医疗照护的深度融合奠定基础。</t>
  </si>
  <si>
    <t>2019-09-09 09:36</t>
  </si>
  <si>
    <t>李佩芳;</t>
  </si>
  <si>
    <t>四川省科学技术厅科技计划项目(2018SZ0228,2019YFQ0002)</t>
  </si>
  <si>
    <t>964-967</t>
  </si>
  <si>
    <t>https://kns.cnki.net/kcms/detail/51.1356.R.20190909.0935.016.html</t>
  </si>
  <si>
    <t>5G时代来临，8K领衔显示行业升级</t>
  </si>
  <si>
    <t>于璇;</t>
  </si>
  <si>
    <t>电器</t>
  </si>
  <si>
    <t>高清视频;智慧医疗;实时动态;</t>
  </si>
  <si>
    <t>2019年,被很多业内人士视为5G元年。这一年,同样被彩电行业视为8K元年。5G+8K,已成为彩电业界眼中的"黄金搭档"。进入以置换为主要需求的升级发展新周期后,彩电企业无不在想方设法地吸引消费者更新家中的旧电视机。其中,显示技术的升级,特别是清晰度的不断提升,一直是消费升级的主要动力。当4K基本普及,8K无疑将成为未来显示行业的升级方向。8月8日,2019年(第三届)8K QLED显示技术论坛在京举行。该论坛由中国电子商会主办,与会上下游企</t>
  </si>
  <si>
    <t>2019-09-08</t>
  </si>
  <si>
    <t>F426.6</t>
  </si>
  <si>
    <t>1672-8823</t>
  </si>
  <si>
    <t>“5G+AI”强强联合 加速10亿部5G终端落地</t>
  </si>
  <si>
    <t>海量数据;人工智能应用;人类生产力;</t>
  </si>
  <si>
    <t>一方面,5G将让AI更加泛在,5G将催生海量数据,为AI发展提供源动力;另一方面,AI让5G更智能,5G网络在运营过程中也面临组网复杂、能耗高、控制灵活性差等问题,而AI技术正适合解决这类复杂的不确定问题。"纵观人类生产力发展的历程,可分为‘四力’演进的4个阶段:第一阶段是‘人力’时期,第二阶段是利用牛、马等动物从事生产劳动的‘畜力’时期,第三阶段</t>
  </si>
  <si>
    <t>2019-09-05</t>
  </si>
  <si>
    <t>10.13571/j.cnki.cww.2019.24.011</t>
  </si>
  <si>
    <t>5G时代能否将人工智能从科幻作品变为现实？</t>
  </si>
  <si>
    <t>管浩;</t>
  </si>
  <si>
    <t>华东科技</t>
  </si>
  <si>
    <t>人工智能;科幻作品;</t>
  </si>
  <si>
    <t>"什么是人工智能?它并不是一个独特的软件,它是一个思维方式,它模拟人类的行动,它做人所做的事情,或者说它的存在是想要达到人类所能够达到的目的。"2016年,AlphaGo的横空出世将人工智能技术在世界范围内掀起了一波热潮,无数技术人转移阵地,开始投身至互联网技术创业和投资中。原来的芯片设计、软</t>
  </si>
  <si>
    <t>1006-8465</t>
  </si>
  <si>
    <t>信息化为健康中国建设插上腾飞的翅膀——访国家远程医疗中心主任、郑州大学第一附属医院赵杰教授</t>
  </si>
  <si>
    <t>潘锋;</t>
  </si>
  <si>
    <t>《中国医药导报》;</t>
  </si>
  <si>
    <t>附属医院;大型公立医院;医疗健康;健康中国建设;医疗中心;</t>
  </si>
  <si>
    <t>近些年来,现代信息技术的广泛应用对推进我国深化医药卫生体制改革起到了巨大作用,尤其是5G技术,即将成为医疗健康行业的一个重要应用领域,必将对加快健康中国建设起到重要支撑作用。本文深入系统地报道了信息化技术在我国医药卫生领域实际应用中所取得的辉煌成就和未来的发展前景。</t>
  </si>
  <si>
    <t>医疗“黑科技”提前遇“健”未来</t>
  </si>
  <si>
    <t>廖君;</t>
  </si>
  <si>
    <t>重离子射线;华中科技大学协和医院;哈勃望远镜;低时延;皮肤科医生;磁共振;大带宽;中南医院;博览会;癌细胞;音频传输;重离子加速器;穿甲弹;实时诊断;</t>
  </si>
  <si>
    <t>能让人观测到吃进体内的药物怎样流动、扩散的设备,借助5G信息技术实施远程机器人手术、机器人查房,直径20米的巨大粒子加速器发射的碳离子打入体内能杀死癌细胞……近日在武汉举行的世界大健康博览会上,一大批医疗"黑科技"集中展出,让参会市民有机会体验医疗技术的未</t>
  </si>
  <si>
    <t>从全球应用看5G未来</t>
  </si>
  <si>
    <t>蔡建军;</t>
  </si>
  <si>
    <t>野村综研(上海)咨询有限公司;</t>
  </si>
  <si>
    <t>重要方向;东京电视台;急救医疗;工业物联网;数字化转型;救护车;大带宽;红十字医院;应用探索;社会经济效益;交通治理;应用规划;中国信通院;智慧城市建设;</t>
  </si>
  <si>
    <t>从各国的目前应用试点来看,5G在消费者市场的应用还需孵化,VR、AR会是重要方向。5G是当下最热门的话题之一,全球运营商都在积极备战5G。目前5G整体处于试商用阶段,各国运营商还都在应用方面进行试验性的探索,尚未出现非常成熟</t>
  </si>
  <si>
    <t>2019-08-25</t>
  </si>
  <si>
    <t>40-41</t>
  </si>
  <si>
    <t>10.13571/j.cnki.cww.2019.23.019</t>
  </si>
  <si>
    <t>戈晶晶;</t>
  </si>
  <si>
    <t>智慧医疗;应用场景;发展初期;总体规划;医疗健康产业;技术验证;</t>
  </si>
  <si>
    <t>近日的一则新闻报道引起社会广泛关注,北京积水潭医院院长田伟在机器人远程手术中心,利用5G技术,同时远程交替操控两台天玑骨科手术机器人,为山东烟台山医院和浙江嘉兴市二院的两位脊椎骨折患者,进行了三维定位脊椎螺钉固定手术,共打入12颗螺钉,在机器人的辅助下,定位准确无误。此举在全球尚属首次。此次手术借助中国电信5G网络和华为通信技术的支持,过程中信号传输流畅,没有因为上千公里的距离而出现信号卡顿、处理不及时、反馈迟钝等不良</t>
  </si>
  <si>
    <t>5G网络发展背景下“互联网+医疗健康”的应用与创新</t>
  </si>
  <si>
    <t>容丽瑶;</t>
  </si>
  <si>
    <t>中国传媒大学动画与数字艺术学院;</t>
  </si>
  <si>
    <t>科技风</t>
  </si>
  <si>
    <t>互联网+;;5G技术;;医疗健康</t>
  </si>
  <si>
    <t>随着网络技术的高速发展,"互联网+"早已进入了大众生活的各个领域,许多领域都因此发生着重要的变革,医疗健康领域同样也与"互联网+"产生着紧密联系。2019年,网络技术再次革新,5G技术逐步成熟,5G网络即将投放运营,本文将以5G技术发展作为背景,着眼于"互联网+医疗健康"的发展背景、现阶段应用、未来创新思路等方面,讨论网络时代中医疗健康领域的发展之路。</t>
  </si>
  <si>
    <t>2019-08-23</t>
  </si>
  <si>
    <t>114</t>
  </si>
  <si>
    <t>1671-7341</t>
  </si>
  <si>
    <t>10.19392/j.cnki.1671-7341.201924098</t>
  </si>
  <si>
    <t>关于5G移动通信技术在物联网的应用研究</t>
  </si>
  <si>
    <t>吴乐乐;</t>
  </si>
  <si>
    <t>日海恒联通信技术有限公司;</t>
  </si>
  <si>
    <t>5G移动通信;;通信技术;;物联网</t>
  </si>
  <si>
    <t>随着现代社会的发展,移动通信技术和物联网技术的结合逐渐成为通信行业发展过程的必然趋势,万物互联依托于基础通信技术不断的更新迭代,正在逐步实现,并改变着现代社会中人们的生活方式。因此,本文分析了物联网时代的相关内容,深刻了解5G移动通信技术与物联网的关系。</t>
  </si>
  <si>
    <t>157-158</t>
  </si>
  <si>
    <t>5G时代的智慧医院建设</t>
  </si>
  <si>
    <t>叶东矗;陈木子;</t>
  </si>
  <si>
    <t>智慧医院;;移动办公;;智慧管理;;5G</t>
  </si>
  <si>
    <t>随着医疗行业融入更多的人工智慧,借助5G时代建立智慧医院信息平台,使患者可享受到便利、安全及优质的诊疗服务,解决医护工作效率不高、患者服务体验不佳以及医院内部管理机制滞后问题。以数据为中心,构建通信网、互联网和物联网的基础网络,通过平台层建设,结合丰富的终端和接入方式,逐步实现面向医务人员的"智慧医疗"、面向患者的"智慧服务"、面向医院的"智慧管理",实现对人的精准化医疗和对物的智能化管理,是未来医疗过程透明化、医疗流程科学化、医疗信息数字化以及服务沟通人性化的发展方向,进而达到提升医护工作效率、增强患者服务体验和优化内部管理机制的目的。</t>
  </si>
  <si>
    <t>2019-08-20 13:12</t>
  </si>
  <si>
    <t>叶东矗;</t>
  </si>
  <si>
    <t>https://kns.cnki.net/kcms/detail/11.5211.TH.20190820.1312.082.html</t>
  </si>
  <si>
    <t>北京市卫健委：基层医疗机构年底实现移动支付</t>
  </si>
  <si>
    <t>互联网医院;基层医疗机构;基层医疗卫生机构;移动支付;北京市;</t>
  </si>
  <si>
    <t>为进一步改善基层医疗卫生机构医疗服务,增强群众获得感,北京市卫健委日前发布《基层医疗卫生机构改善医疗服务措施》。今年内,社区医疗机构将采取多种举措,方便居民就诊。12月底前,全市基层医疗机构将实现移动支付全覆盖。为65岁及以上失能老人提供上门服务今年,本市的基层医疗卫生机构将丰富家庭医生签约服务内涵,为65岁及以上失能老年人提供上门健康体检、健</t>
  </si>
  <si>
    <t>2019-08-20</t>
  </si>
  <si>
    <t>5G助跑远程智慧医疗</t>
  </si>
  <si>
    <t>刘河;</t>
  </si>
  <si>
    <t>智慧医疗;应用示范;实验网;医疗行业;河南移动;</t>
  </si>
  <si>
    <t>5G技术的发展,正深刻改变着社会。在医疗健康领域,基于技术进步的改革创新正在为人们带来更多全新的医疗场景和前所未有的诊疗手段。5G与医疗行业的深度融合为践行健康中国和共享美好生活的时代主题提供了更加广阔的空间。近日,郑大一附院与河南移动联合实施5G智慧医疗项目的画面出现在央视新闻联播中。此医疗项目成为我国首个5G医疗实验网络进入全面测试阶段</t>
  </si>
  <si>
    <t>医疗机器人：5G赋能技术落地</t>
  </si>
  <si>
    <t>魏蔚;</t>
  </si>
  <si>
    <t>医疗机器人;医疗用机器人;骨科手术;</t>
  </si>
  <si>
    <t>睿米神经外科手术机器人近日,在"2019世界机器人大会——机器人医疗行业创新应用专题论坛"上,骨科机器人远程手术中心正式成立。北京积水潭医院院长田伟表示,5G将使依托于医疗机器人的远程医疗更加精准。如今,骨科、眼科、护理等医疗行业已经实现了机器人的初步落地,但要注意</t>
  </si>
  <si>
    <t>R-05;TP242</t>
  </si>
  <si>
    <t>物联网产业视点</t>
  </si>
  <si>
    <t>物联网产业;携号转网;中国联通;摩纳哥;域名服务器;域名管理;广电网络;移动运营商;健康医疗大数据;</t>
  </si>
  <si>
    <t>(2019年7月)7月1日首款基于龙芯芯片的国产域名服务器发布近日,域名国家工程研究中心宣布推出首款搭载国产龙芯CPU的域名服务器以及国产域名管理软件"红枫系统"2.0版。据悉,2.0版本在根区数据更新、分发和加载等方面的功能和性能都得到了大幅提升,同时全面兼容国际标准RFC7706,支持本地根区服务,从技术上突破了全球13个根服务器的数量限制。</t>
  </si>
  <si>
    <t>5G 未来已来</t>
  </si>
  <si>
    <t>法人</t>
  </si>
  <si>
    <t>智能教育;智能汽车;智慧医疗;全球经济竞争;</t>
  </si>
  <si>
    <t>4G改变生活,5G改变社会。如今,5G技术成为全球经济竞争的主导,在智能汽车、智能教育、智能制造、智慧电网、智慧医疗、智慧农业等多个新兴产业,5G都将全面赋能。在5G时代,中国的脚步无比坚定。作为信息技术和消费市场增长最快的国家,中国5G的推进,以国家战略为导向,以运营商和设备厂商为推手,从商用牌照的提前颁发,到5G通信信号的逐步普及,已经步入快车道。以华为为</t>
  </si>
  <si>
    <t>2019-08-15</t>
  </si>
  <si>
    <t>12-13+4</t>
  </si>
  <si>
    <t>1672-6545</t>
  </si>
  <si>
    <t>谁有5G“体验卡”</t>
  </si>
  <si>
    <t>李立娟;</t>
  </si>
  <si>
    <t>《法人》;</t>
  </si>
  <si>
    <t>医疗急救系统;世界园艺博览会;世园会;产品布局;</t>
  </si>
  <si>
    <t>"我们当然知道5G,但是对5G的具体应用概念比较模糊,想来看看到底是什么。"8月3日,几个好奇的学生簇拥在2019北京世界园艺博览会(下称"北京世园会")5G场馆前,跃跃欲试地想亲身体验5G概念产品。这几个学生也许只是大众好奇心态的一个缩影,昭示着公众对5G的认知,正在由遥不可及的模糊概念,逐步向一个有时间计划的、</t>
  </si>
  <si>
    <t>19-20</t>
  </si>
  <si>
    <t>5G构建万物互联的智能世界</t>
  </si>
  <si>
    <t>王健;</t>
  </si>
  <si>
    <t>软件和集成电路</t>
  </si>
  <si>
    <t>万物互联;智能世界;智能交通;智慧医疗;平均速率;</t>
  </si>
  <si>
    <t>"国家数字化战略部署,要5G先行,5G对社会的改变,首先是增速、提质、降本,5G与其他技术结合,助力未来智能汽车、绿色能源、智能电网、智慧医疗发展。"回顾过去几十年,信息技术不断推动互联网从消费级向产业级演进,在最初的PC时代,主要是用户规模推进产业发展,到了移动互联网时代,流量成为驱动产业发展的主要动力,如今产业互联网已经兴起,未来我们将步入万物互联的</t>
  </si>
  <si>
    <t>2096-062X</t>
  </si>
  <si>
    <t>10.19609/j.cnki.cn10-1339/tn.2019.08.020</t>
  </si>
  <si>
    <t>5G最IN的应用看“浙”里——“绽放杯”5G应用征集大赛（浙江分赛）获奖优秀项目展示</t>
  </si>
  <si>
    <t>大带宽;无人机;室分系统;浙江移动;高清视频;低时延;</t>
  </si>
  <si>
    <t>第二届"绽放杯"5G应用征集大赛浙江分赛经过激烈的角逐,从191个项目中脱颖而出,共产生一等奖5个、二等奖10个、三等奖15个,项目范围覆盖安防、公共交通、物流、医疗、旅游等各个行业。这些项目随后在浙江大学紫金港校区基础图书馆,由浙江省5G产业联盟、浙江大学等单位联合进行赛前辅导和集训,以期在全国比赛中呈现更好的效果。</t>
  </si>
  <si>
    <t>20-32</t>
  </si>
  <si>
    <t>TN929.5-19</t>
  </si>
  <si>
    <t>5G元年</t>
  </si>
  <si>
    <t>应用场景;生态圈;产业链;</t>
  </si>
  <si>
    <t>5G医院的建设,还有赖于整个5G产业链和生态圈的成熟,且在今后实践中找到有价值的医疗应用场景。</t>
  </si>
  <si>
    <t>5G医疗踏浪而来</t>
  </si>
  <si>
    <t>第五代移动通信系统;高清视频;</t>
  </si>
  <si>
    <t>5G改变社会,5G改变医疗。不少医院已开始抢滩登陆,以期在追逐5G医疗浪潮中抢得先机。2019年,被越来越多的人认为是第五代移动通信系统——5G的元年。回望十年前,当人们体验3G网络时,把2G比作蜗牛,3G与2G相比,网络速度从"泳池游泳"剧变到"海上冲浪";回望五年前,当人们使用4G网络时,把3G比作乌龟,4G使信息高速公路打通最后一公里,由此产</t>
  </si>
  <si>
    <t>50-56</t>
  </si>
  <si>
    <t>郑大一附院:大平台的超速度</t>
  </si>
  <si>
    <t>黄柳;</t>
  </si>
  <si>
    <t>医疗数据;国家工程实验室;国家实验室;医疗应用;河南省;医学中心;综合服务平台;互联网医疗;河南移动;模块化数据中心;移动查房;</t>
  </si>
  <si>
    <t>脱胎于医院的远程医疗、互联网医疗国家级平台,这里呈现着5G实验网下医疗应用的实景,正加速描绘我国5G医疗应用产业化蓝图。"5G时代,以最快速度,迎来最大改变的将是医疗行业!"在接受《中国医院院长》杂志记者采访中,郑州大学第一附属医院(以下简称"郑大一附院")党委副书记、互联网医疗系统与应用国家工程实验室(以下简称"互联网医疗国家实验室")主任赵杰多次阐述这一观点,这与前篇所述"5G最美在医疗"高度</t>
  </si>
  <si>
    <t>57-60</t>
  </si>
  <si>
    <t>远程手术拉响5G医院建设序曲</t>
  </si>
  <si>
    <t>医院建设;心脏微创手术;心脏模型;智慧医院;心外科;广州市;宏基站;医疗应用;大带宽;广东省;</t>
  </si>
  <si>
    <t>在广东省人民医院,围绕5G智慧医院建设的硬件安装、软件升级配套工作正在紧锣密鼓推进中。广东省人民医院心外科70%的患者来自广州市外,科室专家们舟车劳顿到外地医院开展手术指导、会诊也很常见。但在2019年4月3日,心外科主任医师郭惠明面对一场特殊的异地手术,却有着难得的从容与轻松,因此他还穿上了一套西服。</t>
  </si>
  <si>
    <t>61-62</t>
  </si>
  <si>
    <t>5G网络赋能数字医疗的探索及应用</t>
  </si>
  <si>
    <t>谢武生;董帝烺;何晋毅;</t>
  </si>
  <si>
    <t>中国联合网络通信有限公司福建省分公司;</t>
  </si>
  <si>
    <t>5G网络创新研讨会（2019）论文集</t>
  </si>
  <si>
    <t>5G;;赋能;;数字医疗;;无线监护;;无线查房;;全连接急救车;;远程B超;;远程机器人手术</t>
  </si>
  <si>
    <t>为了更好地推动"互联网+医疗健康"的发展,通过对5G网络技术结合数字医疗的研究,分析5G的关键技术以及对于数字医疗的赋能,介绍了福建联通对于5G数字医疗方面的探索,包括无线监护、无线查房、全连接急救车、远程B超、远程机器人手术等应用。</t>
  </si>
  <si>
    <t>谢武生</t>
  </si>
  <si>
    <t>Vol.43</t>
  </si>
  <si>
    <t>总第60期</t>
  </si>
  <si>
    <t>5G技术在医疗领域的应用探索</t>
  </si>
  <si>
    <t>沈飞;杨林玉;方剑;李一明;</t>
  </si>
  <si>
    <t>中国电信上海分公司新兴业务运营管理部;</t>
  </si>
  <si>
    <t>医疗领域;高清视频;低时延;核心网;应用探索;</t>
  </si>
  <si>
    <t>5G+医疗的行业背景当前,5G移动通信技术在医疗领域的大规模应用正在一步步实现。无论是全球首例基于5G的远程人体手术——帕金森病"脑起搏器"植入手术的成功完成,还是5G远程超声、5G远程会诊、5G远程急救等更多业务的探索与开展,都使5G技术越来越贴近百姓的日常生活。一直以来,医疗资源分布不均</t>
  </si>
  <si>
    <t>2019-08-10</t>
  </si>
  <si>
    <t>沈飞;</t>
  </si>
  <si>
    <t>31-33</t>
  </si>
  <si>
    <t>对新时期5G无线通信技术发展跟踪与应用分析</t>
  </si>
  <si>
    <t>刘波涛;吴远清;</t>
  </si>
  <si>
    <t>广东南方电信规划咨询设计院有限公司珠海分公司;</t>
  </si>
  <si>
    <t>5G无线通信技术;;毫米波技术;;多天线技术;;云计算</t>
  </si>
  <si>
    <t>今天,5G无线通信技术正在逐步投入实用;相较于4G,5G技术具有诸多创新之处与明显的优势。因此,完全可以预计5G无线通信技术将在不久后的将来全面取代4G,彻底改变移动通信领域的面貌。我们应当密切跟踪5G无线通信技术的发展,并分析其应用前景。本文将就这一方面的问题展开论述,希望本文有助于大家了解5G。</t>
  </si>
  <si>
    <t>刘波涛;</t>
  </si>
  <si>
    <t>5G时代来临,“互联网+医疗健康”会擦出怎样的火花</t>
  </si>
  <si>
    <t>齐辉;</t>
  </si>
  <si>
    <t>老同志之友</t>
  </si>
  <si>
    <t>互联网+医疗;社会办医;医疗服务供给;</t>
  </si>
  <si>
    <t>随着中国正式发放5G商用牌照,5G技术开始走进人们的生活。有了5G"加持",医疗服务将发生哪些变化?前不久,在青岛举行的博鳌亚洲论坛全球健康论坛大会上,"5G+医疗"成为热议的话题。从专家描绘的图景中人们看到,5G技术将大大提高医疗服务的整体效能,推动健康服务体系发展和模式重构,深刻改变人们的就医体验。</t>
  </si>
  <si>
    <t>2019-08-08</t>
  </si>
  <si>
    <t>R-05;F623;F49</t>
  </si>
  <si>
    <t>1002-8188</t>
  </si>
  <si>
    <t>看病不再难,云+5G让智慧医疗触手可及</t>
  </si>
  <si>
    <t>左雾;</t>
  </si>
  <si>
    <t>固移融合;网络切片;医疗健康;智慧医疗;</t>
  </si>
  <si>
    <t>2019年6月27日上午,北京积水潭医院田伟院长在机器人远程手术中心,通过远程系统控制平台,与嘉兴市第二医院和烟台市烟台山医院同时连接,成功完成了全球首例骨科手术机器人多中心5G远程手术。"多远的距离都归为零,感觉就像自己在手术室里做手术一样。"走出手术中心的田院长感叹5G技术的力量。此次手术借助中国电信5G网络和华为通信技术,标志着我国5G远程医疗与人工智能应用达到了新高度。</t>
  </si>
  <si>
    <t>2019-08-05</t>
  </si>
  <si>
    <t>基于5G无线网络智慧医疗应用的发展</t>
  </si>
  <si>
    <t>黄广建;常洪涛;</t>
  </si>
  <si>
    <t>5G;;eMBB;;mMTC;;uRLLC;;智慧医疗应用</t>
  </si>
  <si>
    <t>随着国内5G商用,它将带我们进入万物互联的时代,未来人口老龄化问题越来越突出、消费者期望不断提高,随时获取患者数据的需求以及更多使用互联网,为医疗行业的改革创造了条件,成就5G向医疗的赋能。本文提出若干个基于5G无线网络智慧医疗的应用。</t>
  </si>
  <si>
    <t>黄广建;</t>
  </si>
  <si>
    <t>111-112</t>
  </si>
  <si>
    <t>合肥工大“牵手”华为共建安徽5G联合创新实验室</t>
  </si>
  <si>
    <t>合肥工业大学;无人机编队;创新实验室;智慧校园;</t>
  </si>
  <si>
    <t>7月16日下午,合肥工业大学、华为技术有限公司共同签署了《5G战略合作协议》。作为安徽首个5G联合创新实验室,合肥工业大学与华为深入贯彻落实国家"5G+Cloud+AI"发展战略,将在"5G+远程医疗"、无人机编队、工业互联网、智慧校园等方面开展全方位合作。据了解,根据战略合作协议,合肥工业大学与华为将共同开展安徽省5G远程医疗领域的研究,共同开展无人机编队应用5G技术合作试点,5G工业互联网平台搭建,5G智慧校园和校园信息化建设的合作。此前,合肥工业大学杨善林院士科研团队与华为公司、中国移动、</t>
  </si>
  <si>
    <t>数字医疗拐点来临 数据将成为公司分水岭</t>
  </si>
  <si>
    <t>数字医疗;分水岭;</t>
  </si>
  <si>
    <t>2019年,被科技行业定义为5G元年。这一年,三大通信运营商争先恐后布局市场,地方政府推波助澜,5G变得炙手可热。而这种热度,在医疗领域体现得尤为明显。据公开数据统计,截至2019年5月17日,国内已有45家医院开展了5G相关项目(2018年仅有3家)。尤其是在4月1日到5月17日的47天里,共有33家医院开展5G</t>
  </si>
  <si>
    <t>5G军事应用探析</t>
  </si>
  <si>
    <t>高志宏;党静;李为民;王启中;张怡;</t>
  </si>
  <si>
    <t>大唐联诚信息系统技术有限公司;空军驻华北地区军事代表室;</t>
  </si>
  <si>
    <t>2019第七届中国指挥控制大会论文集</t>
  </si>
  <si>
    <t>第5代移动通信系统;;应用场景;;军事通信</t>
  </si>
  <si>
    <t>5G高速率、低时延、大连接的特点使其在军事领域具有了广阔的应用空间。本文介绍了5G应用场景、标准、技术近况;对5G应用场景与军事应用主体的对应关系及应用可能性进行分析;对5G支撑的军事应用进行了分类;探讨了5G支撑的车联网、网联无人机、无线医疗等军事应用。</t>
  </si>
  <si>
    <t>2019-07-25</t>
  </si>
  <si>
    <t>高志宏</t>
  </si>
  <si>
    <t>E96;TN929.5</t>
  </si>
  <si>
    <t>10.26914/c.cnkihy.2019.055291</t>
  </si>
  <si>
    <t>浙江抢抓5G技术新机遇 争创国家数字经济示范省</t>
  </si>
  <si>
    <t>浙江移动;新一代;产业高地;智慧医疗;终端产品;信息通信技术;加快建设;智能制造;汽车速度;全球视野;网络速度;</t>
  </si>
  <si>
    <t>如果说3G是汽车速度,4G是飞机速度,那么5G就是火箭速度。作为新一代信息通信技术,5G的网络速度和质量得到跨越式提升。作为数字经济先发省,浙江始终以全球视野加快建设5G产业高地。几秒下载一部电影,随时随地实现无人机操控,无延时直播医疗手术过程……5G为各行各业赋予更多可能性。</t>
  </si>
  <si>
    <t>四川移动携手四川省第四人民医院打造5G智慧医院</t>
  </si>
  <si>
    <t>四川省第四人民医院;智慧医疗;智慧医院;四川移动;</t>
  </si>
  <si>
    <t>本刊讯"5G网络让看病越来越方便了。""哇,身在五福社区卫生院也能享受到四川省第四人民医院医生的诊疗了!"近日,在四川移动成都分公司联合中国移动(成都)产业研究院、四川省第四人民医院打造的"5G智慧医院应用发布"智慧医疗体验展上,分诊导诊机器人、AR远程针灸、VR远程超声、5G智慧医疗服务端等智慧医疗应用纷纷亮相,吸引了现场参观者们。在人流如织的四川省第四人民医院的一楼大厅里,5G导诊机器人"小萌"正在与前来问诊的市民进行互动交</t>
  </si>
  <si>
    <t>R197.324;F626</t>
  </si>
  <si>
    <t>四川电信5G网络助力华西医院完成全国首例多地联合远程会诊</t>
  </si>
  <si>
    <t>赵颖琳;</t>
  </si>
  <si>
    <t>华西医院;</t>
  </si>
  <si>
    <t>本刊讯5月14日下午,四川电信与华西医院联合创新实践的"5G智慧医疗应用示范"——全国首例多地联合远程会诊及实时纤维支气管镜手术演示指导在四川大学华西医院举行。通过电信5G网络,四川大学华西医院、四川大学华西医院龙泉医院、遂宁市中心医院三地同时连线,三家医院连线的画面清晰流畅。这是首次多地联合远程会诊及实时纤维支气管镜手术演示指导,也是全国首次将5G网络运用到多地医疗会诊。华西医院院长李为民认为"5G最大的优势是‘两高一低’。高速度,高流畅,低延时,在医疗健康行业具有极大的应用优势。"他说,过去我们的远程医疗往往解决不了实时的问题,使得过去的</t>
  </si>
  <si>
    <t>5G技术全球首次用于灾难医学救援 中国移动与四川省人民医院联合开展5G应急医疗“高速”救援</t>
  </si>
  <si>
    <t>四川省人民医院;医学救援;应急医疗;</t>
  </si>
  <si>
    <t>本刊讯6月19日14:40,宜宾长宁县中医院与四川省人民医院急救中心的医生继续联合对地震伤员彭女士开展5G远程B超会诊。彭女士是此次地震救援中应用5G技术进行远程诊疗的第4位病人,71岁,在地震中摔伤,出现左侧下颌支、下颌颈及喙突骨折,疑似颅内骨折。此次会诊将5G急救车上的便携式远程B超设备移至病房,对前期已经入院的危重患者进行诊断,并通过5G网络将B超动态影像零时延的回传至省医院。</t>
  </si>
  <si>
    <t>王新哲:落实健康中国战略,推进5G和医疗健康领域深度融合</t>
  </si>
  <si>
    <t>刘明;</t>
  </si>
  <si>
    <t>医疗健康;智慧医疗;健康中国战略;深度融合;</t>
  </si>
  <si>
    <t>近日,2019中国5G智慧医疗健康发展大会在郑州开幕,工业和信息化部总经济师王新哲、河南省人民政府副省长刘伟出席会议并致辞。中国人民解放军总医院副院长何昆仑等出席大会。中国工程院院士杨胜利、中国工程院院士李兰娟等做主题演讲。王新哲强调,5G是信息通信技术的巨大变革,将使得移动互联网从人与人的连接进入到万物互联的时代。4G改</t>
  </si>
  <si>
    <t>2019-07-20</t>
  </si>
  <si>
    <t>互联网医疗:政策利好多 发展时机来</t>
  </si>
  <si>
    <t>李珊珊;</t>
  </si>
  <si>
    <t>互联网医疗;社会办医;互联网医院;</t>
  </si>
  <si>
    <t>互联网医院、网约护士、线上健康管理……近年来,我国出台了规范"互联网+医疗健康"发展的多项新规,推动互联网医疗快速发展,让医疗服务更加便民惠民。与此同时,"互联网+医疗健康"的诸多"痛点",也对医保、医院、企业等相关各方提出了新的挑战。在互联网医疗机构遍地开花、形态丰富的热潮下,如何为互联网医疗松绑、指路,是</t>
  </si>
  <si>
    <t>基于5G移动网络的智慧医疗应用</t>
  </si>
  <si>
    <t>盛煜;彭恒;冯毅;</t>
  </si>
  <si>
    <t>中国联通网络技术研究院;</t>
  </si>
  <si>
    <t>5G;;智慧医疗;;低时延;;远程手术</t>
  </si>
  <si>
    <t>借助5G网络高速率、低时延、高容量等特点,大力发展5G网络结合智慧移动医疗服务将是解决目前医疗行业痛点问题的有效方法。在介绍了5G网络主要特点以及医疗行业现状和问题后,重点分析了5G网络赋能智慧医疗在医疗检测与护理、医疗诊断与指导、远程操控方面的应用,就5G结合智慧医疗的现状和发展趋势做了分析。</t>
  </si>
  <si>
    <t>1-5</t>
  </si>
  <si>
    <t>5G背景下人工智能的发展</t>
  </si>
  <si>
    <t>裴雪艳;</t>
  </si>
  <si>
    <t>河南大学欧亚国际学院;</t>
  </si>
  <si>
    <t>智库时代</t>
  </si>
  <si>
    <t>5G;;人工智能;;发展前景</t>
  </si>
  <si>
    <t>伴随着科技的不断进步,信息的不断发展,移动通信已经涉及到人们生活的各个方面,但是人们对更好性能的移动通信的追求并未停止。为了满足的需求,5G时代到来了。为了让人们生活的更加便利,提高人们的生活质量,让我们的日常生活变得现代化,智慧化。人工智能得到应用。今天,5G的出现扩大了人工智能的应用范围,相信在不久人工智能就会遍布在我们生活的各个方面。</t>
  </si>
  <si>
    <t>2019-07-19</t>
  </si>
  <si>
    <t>267+269</t>
  </si>
  <si>
    <t>2096-4609</t>
  </si>
  <si>
    <t>5G智慧医疗应用场景研究</t>
  </si>
  <si>
    <t>闻磊;张海涛;陈力;</t>
  </si>
  <si>
    <t>中国电信股份有限公司智能网络与终端研究院企业运营支撑中心;</t>
  </si>
  <si>
    <t>广东通信技术</t>
  </si>
  <si>
    <t>5G;;智慧医疗;;应用场景</t>
  </si>
  <si>
    <t>5G以全新的移动通信系统架构,提供10 Gbit/s的峰值速率、毫秒级的传输时延和千亿级的连接能力。5G在智慧医疗中的主要应用在于超高清医学音视频数据传输、医学影像等大数据量医学数据的传输及运算、远程医学检查及手术等的精细操作控制场景。在我国"互联网+医疗"的大背景下,医疗信息化的发展和信息技术的发展息息相关,通信技术的革新为医疗信息化的应用创新建设了更牢固的技术基础。本研究描述了智慧医疗的面向医务人员的智慧医疗、面向患者的智慧服务、面向医院的智慧管理3类领域的代表性场景,定性分析了5G在各类场景中的作用与意义,为5G智慧医疗相关决策提供支持。</t>
  </si>
  <si>
    <t>2019-07-15</t>
  </si>
  <si>
    <t>闻磊;</t>
  </si>
  <si>
    <t>21-23+55</t>
  </si>
  <si>
    <t>1006-6403</t>
  </si>
  <si>
    <t>5G来了,生活什么样</t>
  </si>
  <si>
    <t>谢玉洁;</t>
  </si>
  <si>
    <t>晚晴</t>
  </si>
  <si>
    <t>低时延;就医难;实时采集;</t>
  </si>
  <si>
    <t>6月6日,工信部向中国电信、中国移动、中国联通、中国广电发放5G商用牌照。这意味着中国宣布正式进入5G商用元年。5G不仅解决了人与人的通信问题,由于它的更高速率、更大连接、更低时延的特性,可以成为承载万物互联的网络平台,带来无限的应用想象空间和商机,而5G也将开启万物智能互联时代。</t>
  </si>
  <si>
    <t>1002-6940</t>
  </si>
  <si>
    <t>互联网医疗;分级诊疗;互联网医院;社会办医;医保支付;</t>
  </si>
  <si>
    <t>互联网医院、网约护士、线上健康管理……近年来,我国出台了规范"互联网+医疗健康"发展的多项新规,推动互联网医疗快速发展,让医疗服务更加便民惠民。与此同时,"互联网+医疗健康"的诸多"痛点",也对医保、医院、企业等相关各方提出了新的挑战。在互联网医疗机构遍地开花、形态丰富的热潮下,如何为互联网医疗松绑、指路,是推进分级诊疗、解决看病难问题的重要途径。</t>
  </si>
  <si>
    <t>R197.1;F724.6</t>
  </si>
  <si>
    <t>资讯</t>
  </si>
  <si>
    <t>索纳塔;电子阴道镜;喷墨打印技术;同比增长;</t>
  </si>
  <si>
    <t>理邦仪器与腾讯医疗战略合作理邦仪器公告称,公司与腾讯医疗日前签署战略合作备忘录,双方有意在智能医疗领域进行长期合作,推动新一代人工智能在医疗器械领域的应用,目前先就公司电子阴道镜系统业务达成框架合作协议。</t>
  </si>
  <si>
    <t>2019-07-14</t>
  </si>
  <si>
    <t>26+28+92+94+129+161+163</t>
  </si>
  <si>
    <t>F426.4;F49</t>
  </si>
  <si>
    <t>浅析5G网络技术在医院信息化建设中的应用</t>
  </si>
  <si>
    <t>赵爽;</t>
  </si>
  <si>
    <t>首都医科大学附属北京妇产医院信息科;</t>
  </si>
  <si>
    <t>5G网络技术;;医院;;信息化建设</t>
  </si>
  <si>
    <t>随着5G技术的不断发展与日益成熟,越来越多的5G网络应用设备被引入医院信息化建设当中,许多医院也开始愈发重视并加强该技术在院区的使用。该文立足当前5G技术在我国医疗领域中的发展现状与使用前景,重点分析如何利用5G更好地加强现代医院信息化建设及其应用。</t>
  </si>
  <si>
    <t>2019-07-10</t>
  </si>
  <si>
    <t>10.13612/j.cnki.cntp.2019.13.016</t>
  </si>
  <si>
    <t>2019国际医疗服务大会暨第四届“国际临床工程日”全球学术大会</t>
  </si>
  <si>
    <t>临床工程;医疗服务需求;</t>
  </si>
  <si>
    <t>在医改大环境下,新型信息化技术已经成为解决医疗服务需求的关键手段。智慧医疗在推动世界医疗卫生事业持续发展的同时,也日益深刻影响着我国医疗卫生服务模式的发展和变革。随着5G技术的应用,"万物互联"时代也伴随而来,与之息息相关的临床工程的重要性更是日益凸显。为了顺应这一发展趋势,由《中国医疗设备》杂志社联合多家权威机构共同发起的201 9国际医疗服务大会暨第四届"国际临床工程日"全球学术大会,本着创新、发展、融合、共享的精神,以"智慧医疗"为主题,深入探索5G时代下,</t>
  </si>
  <si>
    <t>185</t>
  </si>
  <si>
    <t>河南：深化医改2019重点任务发布</t>
  </si>
  <si>
    <t>科技新时代</t>
  </si>
  <si>
    <t>深化医改;全民健康信息平台;城市医联体;医药卫生体制改革;重点任务;</t>
  </si>
  <si>
    <t>2019年8月2日,河南省深化医药卫生体制改革领导小组印发《河南省深化医药卫生体制改革2019年重点工作任务》,共32条,包括制定健康中原行动的意见、健康中原行动(2019～2030年)等9个文件以及实施健康中原行动等23条重点任务,旨在推动医改落地见效、惠及人民群众。《任务》明确指出,今年全省28</t>
  </si>
  <si>
    <t>1006-981X</t>
  </si>
  <si>
    <t>四川：发布5G智慧医院白皮书</t>
  </si>
  <si>
    <t>智慧医院;四川省第四人民医院;医疗卫生领域;川大华西医院;</t>
  </si>
  <si>
    <t>四川省卫健委、川大华西医院、川大华西第二医院、四川省人民医院、四川省第四人民医院等共同发布5G智慧医疗白皮书。为顺应人民群众看病就医新需求,大力推进5G在医疗卫生领域的融合应用,推动健康服务精准化、高效化、智能化、专业化发展。7月3日,在四川省卫生健康委的指导下,四川大学华西医院、四川大学华西第二医院、省人民医院、省肿瘤医院、省第</t>
  </si>
  <si>
    <t>终极科技 融资数千万元重注首批5G VR头显</t>
  </si>
  <si>
    <t>侯长海;</t>
  </si>
  <si>
    <t>终极;影点;</t>
  </si>
  <si>
    <t>目前终极科技已经在近20个影院布置了VR观影点。创业邦(微信搜索:ichuangyebang)获悉,VR解决方案公司——终极科技已完成由UBI集团领投的数千万元天使轮融资。本轮融资将主要用于VR云智享系统的升级、5G VR头显的生产、VR内容制作与采购,以及在影院、医疗、教育等领域的市场布局。终极科技通过自主研发的"VR云智享"系统</t>
  </si>
  <si>
    <t>2019-07-05</t>
  </si>
  <si>
    <t>管理</t>
  </si>
  <si>
    <t>医联体;医疗模式;急救中心;卫生行业;磁悬浮;创新基地;三级医院;九江市第三人民医院;</t>
  </si>
  <si>
    <t>辽宁省人民医院打造"5G+智慧医联体创新基地"6月25日,东北首家"5G+智慧医联体创新基地"在辽宁省人民医院启动。该创新基地致力于传统医疗模式向智慧型医疗模式的突破,为医疗资源下沉,落实"大病不出县"两年行动计划提供新方式。更可为东北三省卫生行业打造5G智慧医疗新生态注入生机和活力。通辽市第二人民医院引进磁悬浮流水线6月22日,中国三级医院首家医学实验室磁悬浮流水线交付仪式在内蒙古自治区通辽市第二人民医院隆重举行。通辽市第二人民医院和郑</t>
  </si>
  <si>
    <t>2019-07-01</t>
  </si>
  <si>
    <t>医学救援;卫生健康;浙江省财政厅;电子票据;健康管理平台;人工智能;区块链;医保局;北京市;急救车;</t>
  </si>
  <si>
    <t>5G运用于四川灾难医学救援6月18日,四川省人民医院启用5G城市灾难医学救援系统,与前线应急快反小分队实时远程视频会诊。这是世界首个将5G技术运用于灾难医学救援的案例。5G应急救援系统打破常规,以5G急救车为基础,配合人工智能、AR、VR和无人机等应用,打造全方位医疗急救体系。首个区块链电子票据平台上线6月12日,由浙江省财政厅和支付宝发起,联合省大数据局、卫生健康委、医保局共同打造的全国首个区块链电子票据平台——浙江区块链电子票据平台,在浙江大</t>
  </si>
  <si>
    <t>R129</t>
  </si>
  <si>
    <t>5G让远程医疗走向现实 中国信科助力完成湖北省第一家医联体5G远程协同手术</t>
  </si>
  <si>
    <t>中国信科;</t>
  </si>
  <si>
    <t>数据通信</t>
  </si>
  <si>
    <t>医联体;湖北省;电子病历系统;</t>
  </si>
  <si>
    <t>6月6日,在我国5G正式商用发牌的重要时刻,上午9:20湖北省十堰市太和医院通过新一代5G通讯技术成功实现医联体内远程协同手术。湖北省十堰市太和医院专家通过远程实时直视,指导远在200公里外的神农架林区人民医院医生按照专家指导,顺利完成腹腔镜下行胆囊切除手术操作,于10:15分圆满完成手术。</t>
  </si>
  <si>
    <t>2019-06-28</t>
  </si>
  <si>
    <t>1002-5057</t>
  </si>
  <si>
    <t>国家政策</t>
  </si>
  <si>
    <t>医药卫生体制改革;收费车道;网络运营者;电子收费;不停车收费;数据安全管理;示范区建设;疾病预防;国家政策;</t>
  </si>
  <si>
    <t>国务院办公厅:开展"互联网+医疗健康"省级示范区建设6月4日,国务院办公厅发布关于印发《深化医药卫生体制改革2019年重点工作任务》(以下简称《工作任务》)的通知,提出,2019年深化医药卫生体制改革工作要坚持以人民健康为中心,坚持保基本、强基层、建机制,紧紧围绕把以治病为中心转变为以人民健康为中心,落实预防为主,加强疾病预防和健康促进,</t>
  </si>
  <si>
    <t>2019-06-25</t>
  </si>
  <si>
    <t>R197.1;F426.72;F719</t>
  </si>
  <si>
    <t>5G到来 物联网将迈向“物社会”</t>
  </si>
  <si>
    <t>金峰;</t>
  </si>
  <si>
    <t>物联网;社会学;社会属性;智慧能源;智慧医疗;</t>
  </si>
  <si>
    <t>所谓"物社会"是从社会学的角度出发,认为"物"已经具备了社会属性,并将促进人类社会经济的发展。2019年6月6日,工信部向中国移动、中国电信、中国联通和中国广电颁发5G商用牌照,中国进入了5G时代。如果说,4G以及之前的蜂窝通信网络是为"人联"而存在,那么5G就是为"物联"而生。工信部部长苗圩亦在2019年博鳌亚洲论坛上表示:"5G应用将有80%用于物和物之间的通信。"</t>
  </si>
  <si>
    <t>TN929.5;TP391.44;F626</t>
  </si>
  <si>
    <t>10.13571/j.cnki.cww.2019.17.020</t>
  </si>
  <si>
    <t>基于5G关键技术的应用场景及发展研究</t>
  </si>
  <si>
    <t>赵丽;</t>
  </si>
  <si>
    <t>中移铁通集团有限公司沈阳分公司;</t>
  </si>
  <si>
    <t>5G关键技术;;应用场景;;发展趋势</t>
  </si>
  <si>
    <t>基于新型网络架构的5G关键技术包括大规模天线阵列、超密集组网、全频谱接入、新型多址以及新型的网络架构。由此,5G主要应用于云VR/AR,AI化的远程医疗、车联网、智能化无线视频监控等场景。未来5G与各行业的深度融合,将带来万物互联的新机遇。文章对此进行了研究。</t>
  </si>
  <si>
    <t>139-140</t>
  </si>
  <si>
    <t>共建5G医院</t>
  </si>
  <si>
    <t>潘丽雯;冯灿;</t>
  </si>
  <si>
    <t>互联网医院;中国移动;佛山市中医院;医疗健康服务;智慧医疗;</t>
  </si>
  <si>
    <t>日前,广东省佛山市中医院携手中国移动共建5G互联网医院,把更多的人工智能技术融入医疗服务,让智慧医疗"链接"千家万户。赋能,远程手术如亲临其境近日,佛山市中医院携手中国移动举行了共建佛山首家5G互联网医院签约仪式,并同步举行了全国首例5G网络技术下的骨科手术机器人辅助股骨颈骨折手术远程视频指导应用,充分显示了5G智慧医疗应用的广阔前景。5G技术让远程视频指导看得更清、反应更快,其与骨科手术机器人这项</t>
  </si>
  <si>
    <t>潘丽雯;</t>
  </si>
  <si>
    <t>卫健委:不得将医用耗材购用情况与医生收入挂钩</t>
  </si>
  <si>
    <t>医用耗材;医疗机构;医护人员;医用耗材管理;收受回扣;</t>
  </si>
  <si>
    <t>国家卫生健康委6月18日发布《医疗机构医用耗材管理办法》(下称《办法》)。针对医护人员通过医用耗材收受回扣的"顽疾",《办法》中明确,不得将医用耗材购用情况作为科室、人员经济分配的依据,不得在医用耗材购用工作中牟取不正当经济利益。《办法》要求加大对医用耗材管理过程中违反"九不准"规定等行为的查处力度,对问题严重的医疗机构依法追究相关领导责任。</t>
  </si>
  <si>
    <t>2019-06-20</t>
  </si>
  <si>
    <t>5G+医疗,开启智慧医疗新时代</t>
  </si>
  <si>
    <t>熊智;</t>
  </si>
  <si>
    <t>智慧医疗;智能终端;</t>
  </si>
  <si>
    <t>5G是指第五代移动网络,消费者可将其视作升级了的4G网络。但5G不仅仅是4G的一个简单延伸,而是一个真正意义上的融合网络,它带给用户最直接的感受就是:更快的速度,更稳定的连接与更大的容量。与此同时,技术革新也在不断推动医疗的发展,医疗行业未来将受益于5G的100%无处不在的覆盖率,在不远的未来让每个人都享受及时便利的智慧医疗服务。通过5G网络,智慧医疗将会呈现多个应用场景。</t>
  </si>
  <si>
    <t>基于5G网络的远程医疗服务</t>
  </si>
  <si>
    <t>李定样;李长胜;李立杰;陈钦其;</t>
  </si>
  <si>
    <t>桂林电子科技大学;</t>
  </si>
  <si>
    <t>5G网络;;远程医疗;;医学信息传输;;高速安全</t>
  </si>
  <si>
    <t>现时期,国内远程医疗存在很多不足之处,如普及率较低,在进行远程通信期间传输质量较差,并且信息传输安全性也无法得到保证。然而随着科学技术的快速发展,5G网络技术已实施了商用模式的各项测试及准备工作,在远程医疗项目中应用5G网络技术,能够有效完成医学信息的高速、安全传输及提升医疗水平,为此本文对基于5G网络的远程医疗服务进行了深入细致的分析,为远程医疗水平的不断提升及广泛普及奠定基础。</t>
  </si>
  <si>
    <t>李定样;</t>
  </si>
  <si>
    <t>电子标签;无人机;射频识别技术;业界信息;</t>
  </si>
  <si>
    <t>5G建设加快近日,工信部明确表示要加快建设5G、工业互联网等新型智能基础设施。工信部、国资委印发通知,要求推动5G技术研发和产业化,加快5G网络建设进程,指导各地做好5G基站站址规划等工作。目前,中央与地方正在加快数字经济建设新一轮政策布局,发改委将加快建立数字经济政策体系,</t>
  </si>
  <si>
    <t>2019-06-15</t>
  </si>
  <si>
    <t>27-30</t>
  </si>
  <si>
    <t>5G远程医疗的探索与实践</t>
  </si>
  <si>
    <t>刘金鑫;靳泽宇;李雯雯;李娜;</t>
  </si>
  <si>
    <t>中国移动通信有限公司政企客户分公司;</t>
  </si>
  <si>
    <t>5G;;远程医疗;;远程会诊;;远程手术</t>
  </si>
  <si>
    <t>5G高速率、低时延、广连接特性将进一步提升远程医疗服务质量,拓展更多应用场景,为远程医疗的蓬勃发展带来无限可能。中国移动积极响应国家医改方向,充分发挥自身网络与技术优势,在5G远程急重会诊、5G远程手术等5G远程医疗业务开展实践,探索5G通信技术与医疗卫生的深度融合,助力远程医疗业务发展,全面开创5G医疗行业新时代。</t>
  </si>
  <si>
    <t>10.13992/j.cnki.tetas.2019.06.017</t>
  </si>
  <si>
    <t>宁夏经济社会即将迎来“千兆+5G”时代 宁夏回族自治区人民医院“5G+院前急救”展示引发热烈反响</t>
  </si>
  <si>
    <t>宁夏医学杂志</t>
  </si>
  <si>
    <t>宁夏回族自治区人民医院;经济社会;院前急救;</t>
  </si>
  <si>
    <t>5月15日,中国电信宁夏分公司在银川国际交流中心举办了千兆与5G数字经济创新大会,本次大会主题为"千兆连接云上宁夏5G驱动创新社会"。宁夏回族自治区党委常委、自治区副主席张超超等领导开通了千兆光宽与5G实验网,启动了千兆光宽与5G网络应用平台。宁夏回族自治区人民医院作为"互联网+医疗健康"建设示范单位和宁夏远程医疗中心分中心,现场展示了"5G+院前急救"应用。</t>
  </si>
  <si>
    <t>577</t>
  </si>
  <si>
    <t>1001-5949</t>
  </si>
  <si>
    <t>5G通信技术在远程医疗中的应用</t>
  </si>
  <si>
    <t>贾斐;王雪梅;汪卫国;</t>
  </si>
  <si>
    <t>5G通信;;远程医疗;;信息化</t>
  </si>
  <si>
    <t>5G通信技术作为我国战略性新兴产业,对推动医疗发展具有划时代的意义。目前我国医疗资源分布极不均衡,北上广及沿海经济发达城市占据丰富的医疗资源,而西部及边远地区医疗资源相对薄弱。通过5G通信技术,引导大型医联体对口帮扶,有助于确保我国整体医疗水平均衡发展。本文通过介绍5G通信技术及远程医疗的概念、特点,阐述了5G通信技术在远程手术、远程视频会诊、远程医疗健康监护、突发应急事件指挥等远程医疗中的应用,指出5G通信技术将促进我国远程医疗的发展。</t>
  </si>
  <si>
    <t>贾斐;</t>
  </si>
  <si>
    <t>92-95</t>
  </si>
  <si>
    <t>信息</t>
  </si>
  <si>
    <t>沃尔玛;系统解决方案;智能制造;特高压;收银台;换流站;三年行动计划;新高地;</t>
  </si>
  <si>
    <t>上海发布智能制造三年行动计划《上海市智能制造行动计划(2019-2021年)》昨日发布。到2021年,上海计划进一步深化5G、人工智能、互联网、大数据和制造业融合程度,打造成为中国智能制造应用新高地、核心技术策源地和系统解决方案输出地,推动长三角智能制造协同发展。沃尔玛利用AI摄像头阻止盗窃行为</t>
  </si>
  <si>
    <t>2019-06-14</t>
  </si>
  <si>
    <t>28+113</t>
  </si>
  <si>
    <t>F427;F49</t>
  </si>
  <si>
    <t>5G时代的结核病患者健康管理新模式探索</t>
  </si>
  <si>
    <t>陈聪;</t>
  </si>
  <si>
    <t>武汉市肺科医院;</t>
  </si>
  <si>
    <t>中华医学会结核病学分会2019年全国结核病学术大会论文汇编</t>
  </si>
  <si>
    <t>结核病患者;管理新模式;</t>
  </si>
  <si>
    <t>随着5G无线通讯技术的发展和应用,将给各行业带来前所未有的便利和突破,其相应的促进数字化进程的技术也有了更为广泛的发挥空间。作为结核病患者健康管理的核心环节"DOTS",也可借此赋予其新的生产方式和方法 ,通过更加便捷、智能、安全的手段,真正以患者为中心完善整个结核病患者健康管理服务体系。本文将从区块链的应用、智能终端的信息采集、AI的发展前景以及无线医疗联网等4个方面来对未来结核病健康管理领域的应用前景做分析,为结核病患者督导管理工作提供技术思路</t>
  </si>
  <si>
    <t>2019-06-12</t>
  </si>
  <si>
    <t>陈聪</t>
  </si>
  <si>
    <t>R52</t>
  </si>
  <si>
    <t>10.26914/c.cnkihy.2019.024122</t>
  </si>
  <si>
    <t>在医改大环境下,新型信息化技术已经成为解决医疗服务需求的关键手段。智慧医疗在推动世界医疗卫生事业持续发展的同时,也日益深刻影响着我国医疗卫生服务模式的发展和变革。为了顺应这一发展趋势,由《中国医疗设备》杂志社联合多部门共同发起的第四届"国际临床工程日"全球学术大会,本着创新、发展、融合、共享的精神,以"智慧医疗"为主题,深入探索5G时代下,以大数据为基础的智慧医疗建设与发</t>
  </si>
  <si>
    <t>2019-06-10</t>
  </si>
  <si>
    <t>浅析5G时代人工智能领域的发展</t>
  </si>
  <si>
    <t>张薇薇;孙文;</t>
  </si>
  <si>
    <t>吉林建筑科技学院;</t>
  </si>
  <si>
    <t>5G;;物联网;;人工智能</t>
  </si>
  <si>
    <t>随着5G时代的来临和物联网应用技术的迅猛发展,同时为了响应国家对智慧城市的基础设施建设,提升人们的生活质量,提高人们的生活效率以及人们的日常生活方式。让人们的日常生活环境更加现代化、智慧化,人工智能的时代已经全面发展成为更具有市场价值和规模的一种新型产业。</t>
  </si>
  <si>
    <t>张薇薇;</t>
  </si>
  <si>
    <t>TP18;TN929.5</t>
  </si>
  <si>
    <t>10.16607/j.cnki.1674-6708.2019.11.049</t>
  </si>
  <si>
    <t>5G为智慧医疗赋能</t>
  </si>
  <si>
    <t>智慧医疗;医疗信息化;中日友好医院;医疗行业;中国移动;医疗领域;</t>
  </si>
  <si>
    <t>5G技术不断探索为智慧医疗的应用奠定了坚实基础,在医疗信息化领域深耕多年的中国移动,以其优质网络为医疗行业5G应用提供了肥沃的土壤,让各种先进的5G智慧医疗应用得以成长。在第二届"一带一路"国际合作高峰论坛"共建21世纪数字丝绸之路"数字丝绸之路分论坛上,中国工程院院士邬贺铨表示,到2035年5G将增加全球产出4.6%,即12.3万亿美元,其中为全球医疗领域提供超过1万亿美元的产品和服务。</t>
  </si>
  <si>
    <t>2019-06-05</t>
  </si>
  <si>
    <t>76-79</t>
  </si>
  <si>
    <t>安徽省立医院;音视频;信息互通;中国电信;ICU;危重症;</t>
  </si>
  <si>
    <t>国内首台"5G移动ICU"来啦近日,中国科大附一院安徽省立医院的一辆移动ICU(危重症转运车)通过5G网络,与远在深圳的中国电信5G创新合作大会的会议现场实现了信息互通和音视频互连,标志着国内首台基于5G网络的移动ICU改造获得成功。据悉,这是中国科大附一院探索5G技术在医疗领域应用迈出的重要一步。为贫困村定制AI医生5月23日,广东省第二人民医院召开AI</t>
  </si>
  <si>
    <t>2019-06-01</t>
  </si>
  <si>
    <t>中小型医院在AI时代的信息化建设</t>
  </si>
  <si>
    <t>刘晶均;</t>
  </si>
  <si>
    <t>广西中医骨伤科研所;</t>
  </si>
  <si>
    <t>中小型医院;;AI时代;;信息化建设</t>
  </si>
  <si>
    <t>现代社会的不断发展对我国医疗事业提出了更高的要求,在此过程中,信息化建设具有极其重要的现实意义,必须对其加强重视。本文首先分析我国中小型医院信息化建设现状和AI时代对我国中小型医院的最新需求,然后以此为基础,进一步探究如何实现信息化建设,分别从内部系统,智能系统和互联网医院三个方面展开具体论述。</t>
  </si>
  <si>
    <t>137+152</t>
  </si>
  <si>
    <t>R-05;TP18</t>
  </si>
  <si>
    <t>贵州移动:3年内投入50亿建5G基站</t>
  </si>
  <si>
    <t>移动公司;大带宽;低时延;数字空间;指挥调度;垃圾箱;沉浸式;</t>
  </si>
  <si>
    <t>近日,贵州移动公司在第50个"世界电信和信息社会日"举行了"5G之城"建成发布会,来自公安、教育、医疗、旅游等20多个行业嘉宾和媒体代表出席活动并现场体验5G应用。"5G之城"位于贵州移动公司指挥调度大楼,集中展示了5G终端、沉浸式数字空间、智能工厂、智慧教育、智慧警务、远程救助、5G智能扫地机器人、智慧垃圾箱等10余种5G应用,市民可近距离感受体验5G大带宽、低时延、</t>
  </si>
  <si>
    <t>2019-05-30</t>
  </si>
  <si>
    <t>广东省人民政府办公厅关于印发广东省加快5G产业发展行动计划(2019-2022年)的通知</t>
  </si>
  <si>
    <t>广东省人民政府办公厅;</t>
  </si>
  <si>
    <t>广东省人民政府公报</t>
  </si>
  <si>
    <t>电信运营企业;广东省;人民政府;南方电网公司;高清视频;公安厅;基站建设;政务服务数据;直供电;无线电台;智慧医疗;珠三角;智能网联汽车;</t>
  </si>
  <si>
    <t>粤办函[2019]108号各地级以上市人民政府,省政府各部门、各直属机构:《广东省加快5G产业发展行动计划(2019—2022年)》已经省人民政府同意,现印发给你们,请认真组织实施。实施过程中遇到的问题,请径向省工业和信息化厅反映。</t>
  </si>
  <si>
    <t>2019-05-25</t>
  </si>
  <si>
    <t>18-23</t>
  </si>
  <si>
    <t>信通院何桂立 我国正处于5G发展的最关键时刻</t>
  </si>
  <si>
    <t>使能器;中国泰尔实验室;数字化转型;万物互联;无人机;医疗健康;</t>
  </si>
  <si>
    <t>5G将以全新的网络架构开启万物广泛互联、人机深度交互的新时代,成为经济社会数字化转型的关键使能器。"预计2010-2030年,移动业务流量将增长数万倍,到2030年,移动网络连接的设备总量将超过1000亿。移动互联网和物联网是5G发展的主要驱动力,5G正在步入万物互联新时代。"中国信息通信研究院副院长、中国泰尔实验室执行主</t>
  </si>
  <si>
    <t>10.13571/j.cnki.cww.2019.14.009</t>
  </si>
  <si>
    <t>“5G+医疗”时代应科学审慎探索</t>
  </si>
  <si>
    <t>大带宽;</t>
  </si>
  <si>
    <t>2019年3月21日国家卫生健康委召开新闻发布会,介绍信息化质控与智慧医院建设工作有关情况。国家卫生健康委医政医管局副局长焦雅辉表示,对于5G技术在医疗领域的应用,要基于目前的网络技术和医学科学规律进行科学审慎的探索。5G具备了高通量、大带宽、低时延的特点,对于医疗的发展尤其是远程医疗的发展起到积极助力的作用,有利</t>
  </si>
  <si>
    <t>四川移动 中移成都研究院 四川省人民医院打造全国首个5G应急救援系统</t>
  </si>
  <si>
    <t>四川省人民医院;应急救援系统;四川移动;急救车;研究院;</t>
  </si>
  <si>
    <t>本刊讯日前,四川移动联合中移(成都)产业研究院、四川省人民医院研发的全国首个5G应急救援系统已在四川省人民医院急救中心投入使用,为争分夺秒的医疗急救加装助推器,助力生命跑赢时间。众所周知,很多疾病的抢救时间十分有限。例如抢救急性心梗病人的最佳时间是4分钟,超过8分钟,病人的心脏将会出现不可逆转的损伤。如果再拖延,会导致大面积心肌坏死,继而引发心衰,甚至猝死等严重后果。</t>
  </si>
  <si>
    <t>R459.7;F626</t>
  </si>
  <si>
    <t>5G时代 未来已来</t>
  </si>
  <si>
    <t>江婷婷;</t>
  </si>
  <si>
    <t>智慧消防;推广运用;基站规划;博鳌亚洲论坛;</t>
  </si>
  <si>
    <t>贵州在5G产业推动上,从贵阳试点区域起步,以应用试点建设逐步推进5G技术在城市管理、产业发展、政府服务、教育、医疗等领域的推广运用。5G时代,未来已来。博鳌亚洲论坛联合德勤发布的《博鳌亚洲论坛2019年年会会前报告》指出,全球移动通信行业正在从4G向5G迭代,预计2025年5G网络将覆盖全球40%的人口。中国将成为全球最大市场。按照计划,中国将于2020年进入5G商用阶段。贵</t>
  </si>
  <si>
    <t>2019-05-22</t>
  </si>
  <si>
    <t>拥抱5G时代</t>
  </si>
  <si>
    <t>袁航;方亚丽;王法;刘骏娇;刘杨;李森;</t>
  </si>
  <si>
    <t>习水县;低时延;急救车;大数据产业;应用创新;智慧医疗;马连道;</t>
  </si>
  <si>
    <t>要牢牢把握5G时代机遇,充分发挥贵州大数据产业优势,大力发展5G应用新业态,让5G为贵州大数据与实体经济深度融合插上快速腾飞的翅膀。63岁的何茹并不知道什么是5G通信技术,但她却和5G结下不解之缘。何茹来自贵州习水县,因患腿疾,右腿浮肿,行走困难。4月15日下午,何茹在习水县中医院得到了上海</t>
  </si>
  <si>
    <t>袁航;</t>
  </si>
  <si>
    <t>“人工智能”助力新药研发精准医疗</t>
  </si>
  <si>
    <t>陈冬;</t>
  </si>
  <si>
    <t>精准医疗;创新药;新药研发;医疗领域;人工智能;</t>
  </si>
  <si>
    <t>近日,由浙江大学校友总会主办、浙江大学上海校友会承办的"浙江大学长三角论坛"在上海举行,数十位专家学者探讨"生命科学与人类健康"主题,判断人工智能乃创新药研发和精准医疗大势所趋,正为生命科学从基础研究向应用转化贡献"智慧"。浙江大学校长、校友总会会长吴朝晖院士表示,在当下,生命、医药、健康成为世界各国决胜未来的战略必争领域,为人类未来发展指明了重要方向。</t>
  </si>
  <si>
    <t>2019-05-20</t>
  </si>
  <si>
    <t>5G将为医疗领域带来一场颠覆性革命</t>
  </si>
  <si>
    <t>刘霞;</t>
  </si>
  <si>
    <t>医疗领域;外科手术;肝小叶;实验动物;实时传输;低时延;医疗资源;</t>
  </si>
  <si>
    <t>目前,5G商业化进程正不断加快,其高速率、低延迟和高容量等特点,将有力推动远程医疗、自动驾驶、智慧城市等进入到我们的生活。近日,全球首例5G远程外科手术测试在福建成功完成,医生通过5G技术实时传输手术操作信号,远程控制50公里外的机器人,对实验动物实施肝小叶切除。手术的顺利实施,为今后5G远程外科手术的临床应用奠定了基础。</t>
  </si>
  <si>
    <t>5G时代:什么是5G,它将如何改变世界?</t>
  </si>
  <si>
    <t>项立刚;</t>
  </si>
  <si>
    <t>改变世界;</t>
  </si>
  <si>
    <t>中国人民大学出版社2019年04月5G被誉为"数字经济新引擎",既是人工智能、物联网、云计算、区块链、视频社交等新技术新产业的基础,也将为"中国制造2025"和"工业4.0"提供关键支撑。本书对5G的三大场景、六大特点、核心技术、全球格局等做了清晰的介绍,回答了"什么是真正的5G"。本书还对5G赋能传统产业做了深入阐释,为读者勾勒了交通、医疗、</t>
  </si>
  <si>
    <t>2019-05-15</t>
  </si>
  <si>
    <t>5G直播手术是怎么回事?5G在医疗领域落地具体什么情况?</t>
  </si>
  <si>
    <t>医疗领域;医疗物联网;智慧医疗;</t>
  </si>
  <si>
    <t>来源:OFweek医疗科技网导读:5G直播手术是怎么回事? 5G在医疗领域落地具体什么情况? 5G直播手术掀起了智慧医疗落地的大幕,以5G为基础的医疗物联网将为行业带来颠覆式变革。华为的5G热潮刚刚淡去,5G应用落地的热潮就已然到来。这一次,医疗领域走在了前列。5G直播手术掀起了智慧医疗落地的大幕,医疗领域即将迎来的,是更加彻底的颠覆。5G直播手术,医学教育方式变革</t>
  </si>
  <si>
    <t>5G智慧医疗已在路上 网络与时延是关键</t>
  </si>
  <si>
    <t>黄海峰;</t>
  </si>
  <si>
    <t>智慧医疗;救护车;浙江移动;</t>
  </si>
  <si>
    <t>远程就诊需要1080P、30fps以上的实时视频要求,这对网络的带宽和时延提出了很高的要求。在近期浙江省举办的"5G+行动计划"上,运营商展示了多种5G行业应用。其中,5G智慧医疗引起了各方关注,记者在现场看到了5G远程急救指挥中心等多个演示。可见在即将到来的5G商用时代,为了给生命赢得更多"加速度",5G智慧医疗正在加速发展。</t>
  </si>
  <si>
    <t>10.13571/j.cnki.cww.2019.13.017</t>
  </si>
  <si>
    <t>5G助力物联网技术发展 不断丰富智慧医疗的定义</t>
  </si>
  <si>
    <t>物联网技术;智慧医疗;互联网医院;</t>
  </si>
  <si>
    <t>在第20届全国医院建设大会上,达实智能董事长刘磅谈到对智慧医疗的看法,"随着5G的成熟应用,医院将实现从互联网医院到物联网医院跨越性转变,5G为物联网技术全面、深度应用提供了‘通行证’,让智慧医疗触角广阔延伸。"</t>
  </si>
  <si>
    <t>TP391.44;TN929.5;R-05</t>
  </si>
  <si>
    <t>未来可能发生的十大颠覆性创新</t>
  </si>
  <si>
    <t>赛迪智库政策法规研究所;</t>
  </si>
  <si>
    <t>全固态电池;动态频谱接入;颠覆性创新;纯电动汽车;</t>
  </si>
  <si>
    <t>花旗银行发布的《值得思考的十大颠覆性创新》报告,审视了十大领域的前沿概念和技术方向,提出了未来可能对市场造成颠覆性影响的十项技术和应用。科技作家凯文·凯利认为:"未来在其初期将发展得非常缓慢,随之便可一蹴而就。"随着时间缓慢出现的规模化变革很容易被忽视,但实际上在一个快速创新的世界中,缓慢的变化往往可带来最大的变革。通过研究此类变化,可以对社会发展产生极大的正面影</t>
  </si>
  <si>
    <t>18-27</t>
  </si>
  <si>
    <t>10.19609/j.cnki.cn10-1299/f.2019.05.003</t>
  </si>
  <si>
    <t>贵州开启“5G+医疗”新时代</t>
  </si>
  <si>
    <t>周婷;朱梦怡;</t>
  </si>
  <si>
    <t>大学附属医院;医疗服务体系;优质医疗资源;长顺县;救护车;低时延;高清晰度视频;</t>
  </si>
  <si>
    <t>5G技术为医疗卫生领域提供了更多的可能性,特别是针对卒中救治,5G网络让配备高清晰度视频通信的救护车变为现实,为危重患者搭建起一条5G绿色"院前急救"通道,让急救速度更快。远程"隔空"看病,近2GB的大宗医疗数据实现实时传输和同步调阅,5G网络低时延、高速率的特性为贵州医科大学附属医院的远程会诊带来了前所未有的体验……4月10日下午,贵州医科大学附属医院与中国移动通信集团贵州公司共同揭牌成立5G+医疗联</t>
  </si>
  <si>
    <t>周婷;</t>
  </si>
  <si>
    <t>64-65</t>
  </si>
  <si>
    <t>浙大二院:5G垂直医疗领域的“浙江样板”</t>
  </si>
  <si>
    <t>侯瑞;</t>
  </si>
  <si>
    <t>医疗领域;救护车;急救指挥中心;无人机;互联网医院;医疗服务体系;音视频;多维度;“最多跑一次”;</t>
  </si>
  <si>
    <t>浙大二院在远程医疗、智慧医疗的领域,一直积极探索应用创新的路径浙大二院在滨江院区整合了5G远程超声、5G急救指挥平台、VR浸入式实时全景体验、远程高清音视频互动以及无人机航飞监控等多个子系统,搭建多维度5G智慧急救指挥中心。一直以来,"互联网+医疗健康"都是人们热切关注的领域。今年的两会报告中曾指出,要"发展‘互联网+医疗健康’,加快建立远程医疗服务体系"。这件</t>
  </si>
  <si>
    <t>延世大学医疗中心将与SK电讯合作 建设基于AI和5G的数字医院</t>
  </si>
  <si>
    <t>数字医院;延世大学;医疗中心;</t>
  </si>
  <si>
    <t>4月28日,韩国移动运营商SK电讯宣布与延世大学医学中心签署协议,将建设一座基于5G、人工智能、AR、Io T等技术的数字医院。双方同意建设5G网络,并为定于2020年2月在京畿道龙仁市开业的韩国延世大学Severance医院开发专门的解决方案,这家医院将成为韩国首家基于5G主网的医疗机构,人工智能、物</t>
  </si>
  <si>
    <t>TP399-C8</t>
  </si>
  <si>
    <t>杭州:打造全球5G先行标杆城市</t>
  </si>
  <si>
    <t>杭州市经信局云计算与大数据处;</t>
  </si>
  <si>
    <t>智慧安防;杭州市;浙江移动;人工智能;未来科技城;高清视频;物联网;智慧医疗;商业模式创新;</t>
  </si>
  <si>
    <t>5G是杭州全面推进"三化融合"、打造全国数字经济第一城的重要内容和关键支撑作为新一轮信息科技的革命性技术,5G具有高速率、大容量、低时延、万物互联等特点。这样的特点将赋能各个行业,带来颠覆性的变革。为此,世界各国、各地区都在紧锣密鼓地筹备和推动自身的5G产业发展,期望抢占先机。</t>
  </si>
  <si>
    <t>向全球5G第一方阵进发——浙江发布加快推进5G产业发展实施意见</t>
  </si>
  <si>
    <t>加快推进;高清视频;智能制造;重点区域;移动通信技术;创新平台;智慧医疗;</t>
  </si>
  <si>
    <t>4月28日,在5G+行动联合发布会上,浙江省政府发布了《关于加快推进5G产业发展的实施意见》(以下简称《意见》),明确定位浙江5G发展的目标和重点。浙江省经信厅党组书记、厅长张耕在会上对《意见》进行了解读。一、发展目标</t>
  </si>
  <si>
    <t>F127;F623</t>
  </si>
  <si>
    <t>5G急救医疗系统保驾北京世园会</t>
  </si>
  <si>
    <t>车满;</t>
  </si>
  <si>
    <t>世园会;急救医疗系统;医疗保障;</t>
  </si>
  <si>
    <t>2019年,中国北京世界园艺博览会开幕已进入倒计时。19日,世园会医疗保障单位及协同医院相关负责人集中进行了关于5G技术支持下的远程医疗急救系统业务培训。该系统技术亮点多多,如可通过佩戴混合现实设备,实现异地共享急救现场情景;专家通过手持设备在5G区域内或4G网络下任一地点实时参与急救支援等。据悉,在北京世园会162天的会期内,预计参观人数将</t>
  </si>
  <si>
    <t>2019-05-12</t>
  </si>
  <si>
    <t>F623;F316.12-2;R459.7</t>
  </si>
  <si>
    <t>5G赋能行业创新 助力智慧发展</t>
  </si>
  <si>
    <t>移动通信技术;长三角城市群;瘦客户端;使用情景;中国联通;医疗健康;移动互联网;物联网应用;未来移动通信;智慧发展;数字孪生;</t>
  </si>
  <si>
    <t>2018年12月,中央经济工作会议提出要加快5G商用步伐。2019年两会期间,5G首次被写入政府工作报告,产业链前期投入得到肯定。3月28日,工信部部长苗圩在博鳌亚洲论坛"5G:物联网的成就者"分论坛上表示,将根据终端成熟情况,于今年适时发放5G牌照,使大规模组网能够在部分城市和热点地区率先实现,并将快速推进终端的产业化进程和网络建设。</t>
  </si>
  <si>
    <t>2019-05-10</t>
  </si>
  <si>
    <t>10-16</t>
  </si>
  <si>
    <t>会议点击</t>
  </si>
  <si>
    <t>联通集团;王晓初;中国联通;医疗大数据;博鳌亚洲论坛;</t>
  </si>
  <si>
    <t>2019上海5G创新发展峰会暨中国联通全球产业链合作伙伴大会召开2019年4月23日,2019上海5G创新发展峰会在上海开幕。上海市委副书记、市长应勇、工业和信息化部总工程师张峰致辞,中国联通集团董事长王晓初发表主旨演讲,上海市副市长吴清出席会议。开幕式上,吴清与中国联通集团副总经理邵广禄代表双方签署了《深化5G网络建设和创新</t>
  </si>
  <si>
    <t>86-88</t>
  </si>
  <si>
    <t>加快打造5G第一城的政策建议</t>
  </si>
  <si>
    <t>江永碧;娄丹敏;</t>
  </si>
  <si>
    <t>杭州市信息中心;杭州市教育技术中心;</t>
  </si>
  <si>
    <t>浙江经济</t>
  </si>
  <si>
    <t>数字经济;基站建设;浙江移动;信息基础设施;政策建议;智能网联汽车;智慧城市;创业创新;三年行动计划;高清视频;站址资源;智慧医疗;高清电视;</t>
  </si>
  <si>
    <t>作为全国5G试点城市之一,杭州要抢抓5G新基建机遇,抢占5G建设发展的制高点和主动权,助力城市大脑建设,打造全国数字经济第一城新引擎,争当全球5G"先行城市"作为新一代信息通信技术,5G技术有望掀起新一轮数字经济浪潮,引爆智能网联汽车、工业互联网、虚拟现实、移动医疗等新兴产业,成为下一个万亿级经济增长点。2019年被认为是5G商用元年,中央经济工作会议把"加快5G商用步伐"作为2019年经济工作的重点任务之一。5G是新竞争</t>
  </si>
  <si>
    <t>江永碧;</t>
  </si>
  <si>
    <t>1005-1635</t>
  </si>
  <si>
    <t>从互联网医院到“AI+5G”远程手术 智慧医疗开启无限想象</t>
  </si>
  <si>
    <t>陈近梅;李兰松;</t>
  </si>
  <si>
    <t>科技与金融</t>
  </si>
  <si>
    <t>智慧医疗;互联网医院;看病难;AI+5G;</t>
  </si>
  <si>
    <t>传统医疗是一种线下的医疗模式,其核心是医院,且存在着医院号源无处查、挂号排队难,看诊缴费、取报告诊疗流程重复排队,看诊过程得不到有效指引等弊端,"看病难""看病贵"长期困扰着广大民众。从20世纪90年代起,我国医疗信息化建设开始推进,随后经历了互联网化、数字化阶段,期间"智慧医疗"进入大家视野并快速受到普遍关注。近几年来,伴随着大数据、云计算、人工智能、VR/AR等新兴技术的发展,以及国家相关政策的加持,智慧医疗呈现出新的发展方向。</t>
  </si>
  <si>
    <t>2019-05-09</t>
  </si>
  <si>
    <t>陈近梅;</t>
  </si>
  <si>
    <t>59-60</t>
  </si>
  <si>
    <t>2096-4935</t>
  </si>
  <si>
    <t>2019最值得关注的上市科技公司(智能医疗方向)</t>
  </si>
  <si>
    <t>看虎;</t>
  </si>
  <si>
    <t>股份有限公司;智能医疗;万东医疗;复星医药;卫宁健康;东华软件;</t>
  </si>
  <si>
    <t>智能医疗的目标是实现医疗过程的信息化,即实现患者与医务人员、医疗机构、医疗设备之间顺畅的互动。而医疗领域历来是高新科技的试验田,因此通信技术、物联网、云计算技术以及AI技术与医疗行业的结合,成为当下以及未来最重要的发展趋势。在通信技术与远程医疗的结合上,国内众多企业取得了良好的实验效果。今年3月,中国移动、华为与中国人民解放军总医院,一起完成了全国首例基于5G技术的远程人体手术。分别位于北京和海南的专家,利用华为提供的4K高清视频会议系统、中国移动提供的5G网络,先是进行了</t>
  </si>
  <si>
    <t>2019-05-05</t>
  </si>
  <si>
    <t>F426;F49</t>
  </si>
  <si>
    <t>基层医疗卫生机构;标准与规范;电子健康卡;医疗信息化;</t>
  </si>
  <si>
    <t>基层医疗信息化迎来标准4月28日,国家卫生健康委、国家中医药管理局联合发布《全国基层医疗卫生机构信息化建设标准与规范(试行)》。《标准与规范》针对目前基层医疗卫生机构信息化建设现状,着眼未来基层医疗卫生机构信息化应用发展建设需求,鼓励基层医疗</t>
  </si>
  <si>
    <t>2019-05-01</t>
  </si>
  <si>
    <t>5G时代来临跨时代的技术描绘十大应用场景</t>
  </si>
  <si>
    <t>;</t>
  </si>
  <si>
    <t>应用场景;可穿戴设备;无人机;分布式馈线自动化;馈线自动化系统;云服务;救护车;低延迟;移动运营商;</t>
  </si>
  <si>
    <t>数字化技术催生各行业的不断创新:ICT、媒体、金融、保险在数字化发展曲线中已经独占鳌头,零售、汽车、油气化工、健康、矿业、农业等也在加速其进程。促进数字化进程的关键技术包括软件定义设备、大数据、云计算、区块链、网络安全、时延敏感网络、虚拟现实和增强现实等。而连接一切技术的是通讯网络。与2G萌生数据、3G催生数据、4G发展数据不同,5G是跨时代的技术,5G除了更极致的体验和更大的容量,它还将开启物联网时代,并渗透进至各个行业。它将和大数据、云计算、人工智能等一道迎来信息通讯时代的黄金10年。</t>
  </si>
  <si>
    <t>2019-04-28</t>
  </si>
  <si>
    <t>61-76+60</t>
  </si>
  <si>
    <t>F49;TN929.5</t>
  </si>
  <si>
    <t>基于生物信息分析技术的精准医疗</t>
  </si>
  <si>
    <t>犹龙江;</t>
  </si>
  <si>
    <t>贵州大学动物科学学院;</t>
  </si>
  <si>
    <t>精准医疗;;生物信息学;;信息分析技术</t>
  </si>
  <si>
    <t>对目前生物信息学分析流程、具体应用进行分析,包括精神疾病药物使用指导、敏感性药物基因筛查等方面,对相关人才培养、生物医学大数据、精准医疗争论等相关问题进行讨论,希望对相关学科的应用与发展有所启发。</t>
  </si>
  <si>
    <t>2019-04-25</t>
  </si>
  <si>
    <t>12-16</t>
  </si>
  <si>
    <t>R-05;Q811.4</t>
  </si>
  <si>
    <t>5G网络技术在医疗领域的应用前景</t>
  </si>
  <si>
    <t>孔祥溢;王靖;方仪;</t>
  </si>
  <si>
    <t>国家癌症中心/国家肿瘤临床医学研究中心/中国医学科学院北京协和医学院肿瘤医院乳腺外科;</t>
  </si>
  <si>
    <t>5G网络技术;;医疗领域;;应用前景</t>
  </si>
  <si>
    <t>阐述5G网络技术内涵、基本性能及核心技术,探讨5G网络下的可穿戴医疗设备远程监控、诊断等方面应用前景,指出5G网络技术将成为推动虚拟现实技术大规模应用于医学的关键因素。</t>
  </si>
  <si>
    <t>孔祥溢;</t>
  </si>
  <si>
    <t>国家自然科学基金(面上项目)(项目编号:81872160);; 北京市自然科学基金(重点项目)(项目编号:7191009);; 北京市科技计划-首都市民健康培育(项目编号:2161100000116093);北京市科技计划-首都市民健康培育(项目编号:2171100000417028)</t>
  </si>
  <si>
    <t>17-20</t>
  </si>
  <si>
    <t>赋能数字化转型 中国联通积极探索边缘计算</t>
  </si>
  <si>
    <t>MEC;数字化转型;智能业务平台;积极探索;</t>
  </si>
  <si>
    <t>中国联通在边缘计算领域积极探索,秉承集约、敏捷、开放的宗旨,全力构建CUBE-Edge 2.0边缘业务平台,加快5G商用步伐。2019年是5G进入商用的关键一年,全球运营商纷纷加快构建以DC为核心的全云化网络,致力于摆脱"管道"提供商的角色,努力开拓更多新业务增长领域,转型成为数字化服务提供商。MEC边缘云将高带宽、低时延、本地化业务下沉到网</t>
  </si>
  <si>
    <t>10.13571/j.cnki.cww.2019.11.011</t>
  </si>
  <si>
    <t>全城部署,三大运营商的5G“赶考”路</t>
  </si>
  <si>
    <t>叶涛;杨格;</t>
  </si>
  <si>
    <t>成都电信;</t>
  </si>
  <si>
    <t>近二十年,移动通信技术从模拟到数字、从窄带2G到高带宽、低时延、大连接的5G,可以说是发生了翻天覆地的变化。通俗地说,1G是语音时代,2G是文本时代、3G是图片时代,4G是视频时代,5G则带来各类智慧应用,无人驾驶、远程医疗、8K极高清直播将成为现实,为人们提供前所未有的数字化生活新体验。</t>
  </si>
  <si>
    <t>叶涛;</t>
  </si>
  <si>
    <t>26-31</t>
  </si>
  <si>
    <t>文摘</t>
  </si>
  <si>
    <t>台风浪;灾害性;南海海域;台风风暴潮;劳务派遣工;国家煤监局;电梯安全;电梯故障;</t>
  </si>
  <si>
    <t>2019年全国海洋灾害预测意见:南海海域灾害性台风浪较严重日前,自然资源部国家海洋环境预报中心发布了2019年度全国海洋灾害预测会商意见。意见认为,2019年灾害性台风风暴潮主要影响海域为我国南海沿海,南海海域灾害性台风浪也较严重;2019年我国近海赤潮生成次数较多年平均值偏少,赤潮影响较严重的区域主要包括浙</t>
  </si>
  <si>
    <t>2019-04-20</t>
  </si>
  <si>
    <t>P7;X43</t>
  </si>
  <si>
    <t>5G远程医疗是作秀还是确有所为?</t>
  </si>
  <si>
    <t>程琳琳;</t>
  </si>
  <si>
    <t>医疗;作秀;时延;收时;</t>
  </si>
  <si>
    <t>近日,5G远程医疗的消息甚嚣尘上。比如,3月21日,中国移动、华为中国人民解放军总医院三方成功完成了全国首例基于5G的远程帕金森病"脑起搏器"植入手术;4月5日,中国联通实现首次基于5G的心脏介入手术跨国直播……相关新闻的发布引起了行业的广泛关注。业界也出现多种声音,5G远程医</t>
  </si>
  <si>
    <t>2019-04-15</t>
  </si>
  <si>
    <t>10.13571/j.cnki.cww.2019.10.001</t>
  </si>
  <si>
    <t>投资</t>
  </si>
  <si>
    <t>海南航空;肿瘤医院;扩建项目;广州市第一人民医院;河南移动;回迁房;</t>
  </si>
  <si>
    <t>投资20亿扩建医院近日,广州市第一人民医院整体扩建项目开始环评公示,将新建一栋15层高门诊楼和1栋回迁房,工程投资超过20亿元,计划2019年12月开始土建施工,2022年12月份竣工。环评显示,扩建后医疗区与居住区将明确分开。地上为15层高的主楼及6层高的裙楼,并新增地下停车位758个。海南航空医疗转运联盟成立3月30日,海南省肿瘤医院、博鳌超级医院等单位联手发起成立的海南航空医疗国际转</t>
  </si>
  <si>
    <t>5G如何颠覆生活</t>
  </si>
  <si>
    <t>司雯雯;梁宝荧;</t>
  </si>
  <si>
    <t>风流一代</t>
  </si>
  <si>
    <t>工业机器人;医疗机器人;</t>
  </si>
  <si>
    <t>5G到底能给我们的生活带来什么改变?"一个盲人不用带导盲犬,也可以在5G网络遍布的世界里安心生活,他可以借助无人驾驶技术去任何地方,汽车会自己寻找停车场;而在车辆无法进入的小道,他也可以借助物联网,躲避障碍物。"中国通信企业协会副会长武锁宁时常会举这样一个例子。他解释称,5G不仅会提升你玩</t>
  </si>
  <si>
    <t>2019-04-11</t>
  </si>
  <si>
    <t>司雯雯;</t>
  </si>
  <si>
    <t>1004-0145</t>
  </si>
  <si>
    <t>5G:挑战与畅想</t>
  </si>
  <si>
    <t>曹祎遐;李乐;</t>
  </si>
  <si>
    <t>日本总务省;广泛应用;万物互联;无人机;泛在网;</t>
  </si>
  <si>
    <t>最近,网络上一部日本总务省的短片《5G联结的世界》吸引了众多视线。短片中优质的VR实时直播、无人驾驶、无人机自动化农业、自助商店、实时翻译、远程医疗服务、3D成像"真人"远程视频聊天等各种新技术被广泛应用,其描绘的5G时代离我们似乎并不遥远。</t>
  </si>
  <si>
    <t>2019-04-10</t>
  </si>
  <si>
    <t>曹祎遐;</t>
  </si>
  <si>
    <t>24-28</t>
  </si>
  <si>
    <t>要闻·中央</t>
  </si>
  <si>
    <t>中国招标</t>
  </si>
  <si>
    <t>对外金融资产;银行业;首诉负责制;医疗机构;工业和信息化部;降低物流成本;博鳌亚洲论坛;物流枢纽;</t>
  </si>
  <si>
    <t>工业和信息化部部长苗圩出席博鳌亚洲论坛2019年年会2019年3月28日,工业和信息化部部长苗圩出席博鳌亚洲论坛2019年年会,并在"5G:物联网的成就者"分论坛上就5G标准制定、发展前景及其对社会生活的影响等问题发表看法并回答提问。苗圩强调5G发展最关键的是开放合作和全球统一标准。统一标准对产业发展和应用具有极其重要的作用,各国产业界、研究部门对5G全球统一标准均作出了贡献。目前5G必要专利分布在中国和其他</t>
  </si>
  <si>
    <t>2019-04-09</t>
  </si>
  <si>
    <t>F623;F116</t>
  </si>
  <si>
    <t>1004-2415</t>
  </si>
  <si>
    <t>5G时代,产业机会在哪里?——专访德勤中国管理咨询合伙人程中</t>
  </si>
  <si>
    <t>陈琴;</t>
  </si>
  <si>
    <t>中国投资(中英文)</t>
  </si>
  <si>
    <t>管理咨询;销售额;投资额;应用场景;智慧出行;智慧医疗;人工智能;技术驱动;</t>
  </si>
  <si>
    <t>2020-2035年,全球5G产业链投资额预计达到3.5万亿美元,5G技术驱动的全球行业应用将创造超过12万亿美元的销售额5G被认为更大的机会在产业,按照德勤此前在其5G报告中所说,将"颠覆性地重塑行业应用"。德勤中国管理咨询合伙人程中在接受《中国投资》采访时也特别指出,企业应该主动地布局5G,成为应用场景的规划者,才能避免被淘汰。那么,在即将到来的5G时代,产业发展的机会在哪里,哪些行业已经可以看到比较清晰的运用场景?在产业投资方面,又呈现出什么特征?</t>
  </si>
  <si>
    <t>2019-04-05</t>
  </si>
  <si>
    <t>2096-6571</t>
  </si>
  <si>
    <t>5G+IPv6成就物联网应用大时代</t>
  </si>
  <si>
    <t>何立民;</t>
  </si>
  <si>
    <t>单片机与嵌入式系统应用</t>
  </si>
  <si>
    <t>物联网应用;微处理器;</t>
  </si>
  <si>
    <t>微处理器与互联网是20世纪人类最伟大的两项发明。微处理器诞生,开启了人工智能的实践时代;互联网诞生,将人工智能迅速普及到千家万户。当互联网变革到物联网时,人类迎来了万物智能互联的网络时代。物联网诞生后,物联网应用包括个人领域与产业领域两个方面。4G时代,在大数据、云计算基础上,物联网的个人应用领域呈爆发式增长态势,这种爆发式增长态势主要体现在移动互联领域的应用,如智能手机、穿戴式设备、导航、网购、共享单车等;而在产业领域,如工业互联网、无人驾驶、远程操控、智慧医疗、智慧交通、智慧城市等,则遭遇致命障碍。</t>
  </si>
  <si>
    <t>1009-623X</t>
  </si>
  <si>
    <t>武大中南医院:迈进5G新时代</t>
  </si>
  <si>
    <t>中南医院;患者服务中心;电子病历系统;互联网医院;医疗垃圾;智慧医疗;</t>
  </si>
  <si>
    <t>机器人查房、VR实时手术示教、医疗垃圾智能分类……随着5G的到来,这些医疗应用场景将有望在中南医院成为现实。医疗行业数字化转型呼唤智慧医疗的到来。2018年4月,国家卫生健康委发布《全国医院信息化建设标准与规范》,明确了医疗行业数字化转型的方向:未来医院将向无线化、远程化、智能化的智慧医院发展。5G技术将带来更大的带宽、更快的速率、更低的</t>
  </si>
  <si>
    <t>84-85</t>
  </si>
  <si>
    <t>5G超声时代来临:远程超声应用的现状及进展</t>
  </si>
  <si>
    <t>刘义灏;吕发勤;黎檀实;</t>
  </si>
  <si>
    <t>解放军总医院急诊科;解放军总医院海南医院超声科;</t>
  </si>
  <si>
    <t>实时超声;现状及进展;国际空间站;机器臂;妇产医院;实时传输;机械臂;</t>
  </si>
  <si>
    <t>超声技术自诞生之日起就被称为"未来的听诊器",是快速、有效和无创的床边诊疗工具。远程超声技术最初是美国国家航空航天局(National Aeronautics and Space Administration,NASA)开发并应用,使宇航员能够在地面医学专家的指导下进行实时超声检查。在没有任何其他诊断成像资源的情况下,可进行肌肉骨骼超声、眼部创伤超声甚至创伤重点超声评估(focused assessment with sonography for trauma,FAST)检查~([1-4])。随后远程超声技术推广至民用,成为远程医疗的重要组成部分。</t>
  </si>
  <si>
    <t>刘义灏;</t>
  </si>
  <si>
    <t>全军后勤科研目录重点项目(BWS14J041、BWS16C005);; 科技部“十三五”国家重点研发计划(2016YFC0105006)</t>
  </si>
  <si>
    <t>241-243</t>
  </si>
  <si>
    <t>远程超声技术的研究进展</t>
  </si>
  <si>
    <t>刘义灏;黄钰清;吕发勤;黎檀实;</t>
  </si>
  <si>
    <t>常规超声;机械臂;总医院;机器人技术;异步模式;实时传输;力传感器;国际电信联盟;国际空间站;无线移动;数据传输;临床运用;欠发达地区;时间延迟;颅脑手术;</t>
  </si>
  <si>
    <t>远程超声技术是指设置会诊端和远程端,将偏远地区或远程端疑难病例的图像通过网络传输技术传输到会诊端,会诊专家基于上传的图像提供诊断及决策分析的一种远程医疗技术。这是传统的远程超声模式,此技术可使偏远地区或医疗资源缺乏地区患者在当地即可享受上级医院优质的医疗服务,亦可极大缓解基层超声医师短缺的困境,同时可为三甲医院医务人员以及国家分级诊疗制度的推行减轻负担。当前,基于4G信号的传输通路面临着信号延迟较严重的问题,且带宽较窄不能满足远程超声对相关技术的要求,如高品质的图像、低延迟的传输信号、长距离的信号传输等。随着5G传输技术出现,其更低的信号延迟</t>
  </si>
  <si>
    <t>244-246</t>
  </si>
  <si>
    <t>5G远程超声及其应用前景</t>
  </si>
  <si>
    <t>吕发勤;</t>
  </si>
  <si>
    <t>解放军总医院超声科;解放军总医院海南医院超声科;中国医药质量管理协会医学影像质量研究会超声专业委员会;海南省超声医师学会;海南医学会超声专业委员会;</t>
  </si>
  <si>
    <t>后勤科研;总医院;应用前景;</t>
  </si>
  <si>
    <t>[内容简介]1905年己有"远程医疗"的概念,而远程超声实际的应用却是在经历了整整一个世纪之后的2005年由美国国家航空航天局首开先河。5G远程超声成为患者的"贴身医师"是晚近才发生的事情。其优势体现为:偏远地区或医疗分散的特殊环境无需超声医师亲临现场,由超声专家通过操作远端的超声机器臂即可对患者进行诊断和指导治疗,节省了医疗资源;实现了图像、语音、场景的实时同步互通,上级医师可实时给出会诊意见,指导基层医疗;超声图像和数据无压缩传输和5G切片技术,保障了专家的反向控制与实时测量以及数据的安全性。通过联合AI和VR技术,5G远程超声的应用前</t>
  </si>
  <si>
    <t>320</t>
  </si>
  <si>
    <t>智慧工地;现场观摩;电力物联网;精益化管理;建筑施工企业;国家电网公司;智慧医疗;人工智能;华为技术有限公司;成都市;</t>
  </si>
  <si>
    <t>2019年度成都市智慧工地建设现场观摩会顺利举行日前,2019年度成都市智慧工地建设现场观摩会顺利举行,成都市住房和城乡建设局相关领导及近500位业界人士齐聚项目进行观摩,全方位展示了智慧工地的智能化、精益化管理水平。实现了数字化、精细化、智能化管理,为环境能耗、劳务实名管理、安全监管、进度质量、安全教育提供了强有力的保证。</t>
  </si>
  <si>
    <t>2019-03-30</t>
  </si>
  <si>
    <t>F426.92</t>
  </si>
  <si>
    <t>5G重塑全行业</t>
  </si>
  <si>
    <t>博鳌亚洲论坛2019年年会会前报告</t>
  </si>
  <si>
    <t>低时延;智慧医疗;智慧安防;高可靠;无人机;医疗设备;私募股权投资基金;可穿戴设备;人工智能;物联网;生命周期管理;第三方机构;整车厂;工业互联网;投资额;高清视频;应用场景;</t>
  </si>
  <si>
    <t>全球移动通信行业正在从4G向5G迭代,更快的传输速度、超低的时延、更低功耗及海量高可靠连接将驱动新应用场景及新业务,创造万物互联的新时代,其庞大的数字网络效应将产生巨大经济价值。5G将被使用在无人驾驶、物联网、车联网、工业互联网等领域,催生万亿元人民币商机。预计2025年5G网络将覆盖全球40%的人口,达到27亿人,中国将成为全球最大市场。</t>
  </si>
  <si>
    <t>2019-03-26</t>
  </si>
  <si>
    <t>两会上的人工智能,他们都说了什么?</t>
  </si>
  <si>
    <t>编辑部;</t>
  </si>
  <si>
    <t>人工智能;李克强;政府工作报告;</t>
  </si>
  <si>
    <t>在刚刚过去的2019年全国两会中,李克强总理连续第三次在政府工作报告中重点提及了人工智能产业的发展,来自科技领域的代表委员,也针对人工智能技术以及人工智能产业的发展建言献策。</t>
  </si>
  <si>
    <t>2019-03-25</t>
  </si>
  <si>
    <t>37-42</t>
  </si>
  <si>
    <t>10.19609/j.cnki.cn10-1324/tp.2019.02.006</t>
  </si>
  <si>
    <t>成都移动5G助建“智慧医疗”</t>
  </si>
  <si>
    <t>智慧医疗;</t>
  </si>
  <si>
    <t>本刊讯3月8日,四川移动成都分公司携手中国移动(成都)产业研究院、成都锦欣医疗投资管理集团有限公司、四川锦欣妇女儿童医院举办了"5G成都行·助力大健康"智慧医疗体验展。展示现场有众多5G智慧医疗领域的创新应用,除了VR360°全景展示外,还有远程医疗、智慧康养机器人等。据介绍未来这些应用投入实际应用之后,将助力医疗结构大大提</t>
  </si>
  <si>
    <t>移动5G力助实现“智慧医疗”</t>
  </si>
  <si>
    <t>潘晴晴;</t>
  </si>
  <si>
    <t>智慧医疗;全景展示;妇幼保健院;妇女儿童医院;成都市锦江区;服务型机器人;</t>
  </si>
  <si>
    <t>近日,中国移动四川成都分公司、中移(成都)产业研究院、成都锦欣医疗投资管理集团有限公司、成都市锦江区妇幼保健院金卡医院·四川锦欣妇女儿童医院联合举办了"5G成都行·助力大健康"智慧医疗体验展,展示了众多5G智慧医疗领域的创新应用,除了VR360°全景展示外,还有远程医疗、智慧康养机器人等等,未来这些应用投入实际应用之后,将助力医疗结构大大提升医疗服务的效率和水平。5G+VR360°全景展示让智慧医疗变身"晒娃神器"选择锦欣作为本次活动的体验地,成都移动经过了认真的考虑。记者了解</t>
  </si>
  <si>
    <t>2019-03-20</t>
  </si>
  <si>
    <t>5G为远程医疗保驾护航</t>
  </si>
  <si>
    <t>王林;</t>
  </si>
  <si>
    <t>治疗方案;</t>
  </si>
  <si>
    <t>近日,我国首例基于5G的远程手术成功了。位于海南的一位专家通过5G网络,进行远程操控,用时近三小时,成功为身处中国人民解放军总医院的患者实施了"脑起搏器"植入手术。而在去年,世界首例5G远程外科手术也于中国成功实施,尽管是一次动物实验,却揭开了医学史上的新篇章。那么,5G远程医疗到底是什么呢?所谓的远程医疗实际上指的是一个系统。在这个系统里,医生和专家重新建立起新的联系。与传统的看病模式不同,病人无需与专家实地面对面交流,医生通过计算机网络科技等多媒体技术,</t>
  </si>
  <si>
    <t>物联网产业;智能制造;首次使用;湖南省;智慧城市建设;智慧检察;无人车;标准化技术委员会;人工智能;混合云;无线电台;无人驾驶汽车;智慧机场;时空大数据;大数据平台;智慧医疗;中新天津生态城;</t>
  </si>
  <si>
    <t>(2019年2月)2月12日日本首次使用5G网络对自动驾驶汽车进行路测日本爱知县政府进行了一项公共道路测试,在该测试中,两辆无人驾驶汽车同时通过无线电台进行远程控制,该无线电台使用第五代,即5G移动通信技术。据爱知县介绍,此次是日本首次使用5G网络在公共道路上远程控制无人驾</t>
  </si>
  <si>
    <t>5G将对哪些领域产生影响?</t>
  </si>
  <si>
    <t>周晓龙;张震;尹艳鹏;</t>
  </si>
  <si>
    <t>低时延;第五代移动通信技术;网络切片;大带宽;低功耗大连接;高带宽;产生影响;</t>
  </si>
  <si>
    <t>2019年是5G的开局之年,我国在5G技术和标准发展方面遥遥领先,以"大带宽,大连接,低时延高可靠"为特征的第五代移动通信技术,究竟会给我们带来哪些变化呢?对此,我们邀请几位专家学者对此进行了阐述。</t>
  </si>
  <si>
    <t>周晓龙;</t>
  </si>
  <si>
    <t>10-19</t>
  </si>
  <si>
    <t>当医疗碰上5G,会擦出怎样的火花?</t>
  </si>
  <si>
    <t>徐涛;</t>
  </si>
  <si>
    <t>电信运营商;医疗保健;疾病信息;</t>
  </si>
  <si>
    <t>当5G遇见医疗,将碰撞出更多的高新科技产物。这些产物更是通过体察人们生活中的每个细节,从而带给人们更便利的生活,展现给人们更多的关怀和温暖,我们称之为"医疗白科技"。5G的出现为医疗保健行业创造了无数新的可能性。</t>
  </si>
  <si>
    <t>2019-03-15</t>
  </si>
  <si>
    <t>互联网医院;医疗器械;医保结算;人工智能产业;工作流程优化;社区卫生服务中心;</t>
  </si>
  <si>
    <t>人工智能医疗器械创新联盟要来了近日,据财联社报道,为促进人工智能产业的发展,目前,国家药监局医疗器械技术审评中心正在筹建人工智能医疗器械创新联盟,并将发动各方资源加入。"人工智能医疗器械"特指在产品的工作流程优化、数据处理、辅助诊断等方面采用"新一代人工智能技术"的医疗器械。南宁市230家医疗机构可"扫码就医"日前,有媒体报道称,南宁市已有230家医院、社区卫生服务中心、卫生院</t>
  </si>
  <si>
    <t>R197.39;TP18</t>
  </si>
  <si>
    <t>5G远程机器人手术动物实验研究</t>
  </si>
  <si>
    <t>刘荣;赵国栋;孙玉宁;杨文龙;刘景丰;黄尧;谢武生;陈志强;赵伟;纪洪辰;</t>
  </si>
  <si>
    <t>解放军总医院第一医学中心肝胆外二科;苏州康多机器人有限公司;福建医科大学附属孟超肝胆医院;联通(福建)产业互联网有限公司;华为技术有限公司;</t>
  </si>
  <si>
    <t>中华腔镜外科杂志(电子版)</t>
  </si>
  <si>
    <t>微创手术;;机器人;;远程手术;;网络延时;;5G网络</t>
  </si>
  <si>
    <t>目的通过动物实验进行5G网络下远程机器人手术可行性分析。方法将国产康多机器人主、从系统分开,物理空间隔离50 km,借助华为技术有限公司和中国联通共同研发的5G网络互联,主刀医师远程无线控制床旁操作系统进行动物实验,测试远程手术稳定性和安全性相关指标。结果 2018年12月18日,动物实验在福建省福州市顺利完成。主刀医师远程控制2个机械臂(双极电凝和电凝钩)和镜头臂,顺利完成猪的肝脏楔形切除,切除范围约2 cm×2 cm×3 cm。整个动物实验耗时约60 min,出血约5 ml,术中高清3D影像及声音传输即时、稳定,床旁机械臂操作平顺、灵活,主、从跟踪性好,无误操作产生,主、从映射模型正确。移动执行器末端运动指令到机器人臂末端运动平均延误时间</t>
  </si>
  <si>
    <t>2019-02-28</t>
  </si>
  <si>
    <t>刘荣;</t>
  </si>
  <si>
    <t>TP242;TN929.5</t>
  </si>
  <si>
    <t>1674-6899</t>
  </si>
  <si>
    <t>河南省人民政府办公厅关于印发河南省新型显示和智能终端产业发展行动方案等8个方案的通知</t>
  </si>
  <si>
    <t>河南省人民政府办公厅;</t>
  </si>
  <si>
    <t>河南省人民政府公报</t>
  </si>
  <si>
    <t>河南省;技术创新平台;智能传感器;省辖市;新型研发机构;人民政府;智能终端;</t>
  </si>
  <si>
    <t>豫政办[2018]85号各省辖市、省直管县(市)人民政府,省人民政府各部门:《河南省新型显示和智能终端产业发展行动方案》《河南省现代生物和生命健康产业发展行动方案》《河南省环保装备和服务产业发展行动方案》《河南省尼龙新材料产业发展行动方案》《河南省汽车电子产业发展</t>
  </si>
  <si>
    <t>2019-02-25</t>
  </si>
  <si>
    <t>6-35</t>
  </si>
  <si>
    <t>D625;F426.63</t>
  </si>
  <si>
    <t>面向5G的移动通信技术及其优化研究</t>
  </si>
  <si>
    <t>党宾;</t>
  </si>
  <si>
    <t>中国移动通信集团河南有限公司郑州分公司;</t>
  </si>
  <si>
    <t>通信电源技术</t>
  </si>
  <si>
    <t>5G移动通信技术;;优化方案;;网络环境</t>
  </si>
  <si>
    <t>目前,随着我国科技水平的不断提升,通信行业的发展进入到一个全新的阶段,高质量的通信体验成为移动通信技术行业追求的目标。随着我国信息技术的发展,移动互联网和物联网成为未来移动通信发展的主要动力。对于5G移动通信系统而言,在实际运行过程中应满足高速通信的网络环境需求,围绕信息的内容进行分析。网络技术中的5G移动通信网络构架建设涉及多个环节,只有保证每个环节的完成质量达到标准,才能保证系统的整体运行效果。基于此,研究了5G移动通信技术及其优化方案。</t>
  </si>
  <si>
    <t>1009-3664</t>
  </si>
  <si>
    <t>10.19399/j.cnki.tpt.2019.02.080</t>
  </si>
  <si>
    <t>5G时代,与CEF共迎PCB发展良机</t>
  </si>
  <si>
    <t>中电会展与信息传播有限公司;</t>
  </si>
  <si>
    <t>传感器世界</t>
  </si>
  <si>
    <t>印制电路板;医疗器械;PCB;CEF;电子设备;终端产品;</t>
  </si>
  <si>
    <t>印刷电路板(Printed Circuit Board,PCB)被称为"电子产品之母",所有电子设备或产品均需配备PCB板,使得其下游需求持续而稳定,其产业的发展水平可在一定程度上反映一个国家或地区电子信息产业的发展速度与技术水平。近日,工信部出台了《印制电路板行业规范条件》和《印制电路板行业规范公告管理暂行办法》,两文件将于今年2月1日起开始施行。此次发布的《规范条件》和《暂行办法》按照优化布局、调整结构、绿</t>
  </si>
  <si>
    <t>TN41;TN929.5</t>
  </si>
  <si>
    <t>1006-883X</t>
  </si>
  <si>
    <t>10.16204/j.cnki.sw.2019.02.016</t>
  </si>
  <si>
    <t>陈冰;</t>
  </si>
  <si>
    <t>新民周刊</t>
  </si>
  <si>
    <t>高精度定位;医疗设备;智能家庭;智能交通;无人机;厘米级;智能手机;互联网购物;兆字节;智能电网;智慧城市;基带芯片;</t>
  </si>
  <si>
    <t>实际上,5G支持的设备远不止是智能手机,它还支持智能家庭设备、智能交通、医疗设备等。5G时代即将登场。在一个无处不网络的时代,我们已经习惯于网络带给我们的种种便利。从4G到5G时代,最大的变革在于我们即将从移动互联网时代迈向万物互联的"物联网"时代。人与人之间的无缝连接,"人与物""物与物"之间的高速连接就在</t>
  </si>
  <si>
    <t>2019-02-24</t>
  </si>
  <si>
    <t>1008-5017</t>
  </si>
  <si>
    <t>5G时代的科技体验</t>
  </si>
  <si>
    <t>沈臻懿;</t>
  </si>
  <si>
    <t>检察风云</t>
  </si>
  <si>
    <t>救护车;急救医疗;驾驶技术;智慧医疗;移动通信;高清视频;数据传输;低延迟;延时性;科技体验;</t>
  </si>
  <si>
    <t>转瞬间,引领未来的5G新时代即将来临。相较于现行4G而言,这并不仅仅只是一种通信技术的更新,更引发了一场彻底改变人类社会的科技变革!在此背景下,融入了5G移动通信的全息视频通话、智慧急救医疗、远程遥控驾驶等技术亦纷纷问世,为人们带来了全新的科技体验。</t>
  </si>
  <si>
    <t>2019-02-15</t>
  </si>
  <si>
    <t>32-33</t>
  </si>
  <si>
    <t>1005-5444</t>
  </si>
  <si>
    <t>国际视角</t>
  </si>
  <si>
    <t>有线电视技术</t>
  </si>
  <si>
    <t>人工智能;物联网;前沿技术;特朗普;国际视角;</t>
  </si>
  <si>
    <t>美国几大电信运营商因5G部署引发口水战2月7日,美国第四大通信运营商Sprint控诉美国第二大通信运营商AT&amp;T,因AT&amp;T使用"5G E"字样误导消费者。而此前一周美国第一大运营商Verizon则表示,因5G家庭硬件直至2019年下半年才将推出,因此暂停5G部署。分析人士指出,5G不仅仅是对4G的扩展,也不单纯意味着更快的无线能力,5G可以让数十亿设备和来自这些设备数据集合的连接和交互成为可能,将加速物联网、自动驾驶、人工智能、远程医疗等前沿技术的落地。</t>
  </si>
  <si>
    <t>119-120</t>
  </si>
  <si>
    <t>D627</t>
  </si>
  <si>
    <t>1008-5351</t>
  </si>
  <si>
    <t>2018年印制电路技术热点</t>
  </si>
  <si>
    <t>印制电路技术;;智能工厂;;5G通讯;;汽车电子;;医疗电子</t>
  </si>
  <si>
    <t>把智能工厂、5G通讯、汽车电子和医疗电子四方面看作印制电路技术热点,陈述2018年印制电路技术要求和发展变化。</t>
  </si>
  <si>
    <t>2019-02-10</t>
  </si>
  <si>
    <t>1-8</t>
  </si>
  <si>
    <t>TN41</t>
  </si>
  <si>
    <t>颠覆生活 改变与世界的连接方式</t>
  </si>
  <si>
    <t>医疗机器人;玩手机;无人驾驶汽车;</t>
  </si>
  <si>
    <t>5G不仅会提升你玩手机的体验,还会改变你跟世界的连接方式。简单来说,5G会颠覆你的生活。5G商用的步伐已越来越近,接下来会有更多与5G相关的应用场景出现。5G到底能给我们的生活带来什么改变?这是中国通信企业协会副会长武锁宁在公开场合被问及频率最高的话题。"5G尚处于试点建设阶段,未真正落地,所以普通民众尚不清楚它是一个什么概念,又意味着什么。"武锁宁说。而他则会解释:5G不仅会提升你玩手机的体验,</t>
  </si>
  <si>
    <t>2019-02-01</t>
  </si>
  <si>
    <t>38-41</t>
  </si>
  <si>
    <t>2020年信息消费规模将达6万亿元</t>
  </si>
  <si>
    <t>吴勇毅;</t>
  </si>
  <si>
    <t>厦门智者恒通管理顾问机构;</t>
  </si>
  <si>
    <t>消费规模;物联网;人工智能;云计算;新业态;医疗信息化;信息通信技术;数据流量;信息安全;</t>
  </si>
  <si>
    <t>去年8月,工信部、发改委印发《扩大和升级信息消费三年行动计划(2018-2020年)》,计划提及大力推进新型智慧城市建设,支持5G、云计算、大数据、物联网综合研发应用,加速提高居民生活信息消费便利化水平,到2020年信息消费规模达到6万亿元,迈向"信息+消费"2.0时代。此次《行动计划》将"信息消费"定位为国内拉动内需、促进就业和引领产业升级的重要工具,地位上升到前所未有的高度。</t>
  </si>
  <si>
    <t>2019-01-10</t>
  </si>
  <si>
    <t>58-61</t>
  </si>
  <si>
    <t>许昌市人民政府关于印发许昌市智能电力装备产业发展行动方案等9个方案的通知</t>
  </si>
  <si>
    <t>许昌市人民政府;</t>
  </si>
  <si>
    <t>许昌市人民政府公报</t>
  </si>
  <si>
    <t>发改委;政务服务;长葛市;工业机器人;科技局;城乡一体化;禹州市;电力装备制造业;智能制造;环保装备;硅材料产业;人民政府;智能电力;</t>
  </si>
  <si>
    <t>许政[2019]3号各县(市、区)人民政府,市城乡一体化示范区、经济技术开发区、东城区管委会,市人民政府各部门:现将《许昌市智能电力装备产业发展行动方案》、《许昌市新能源及网联汽车产业发展行动方案》、《许昌市节能环保装备和服务产业发展行动方案》、《许昌市高纯硅材料产业发展行动方案》、《许昌市再生金属及制品产业发展行动方案》、《许昌市5G产业发展行动方案》、《许昌市现代生物和生命健康产业发展行动方案》、《许昌市工业机器人产业发展行动方案》、《许昌市新一代人工智能产业发展行动方案》印发给你们,请认真贯彻执行。</t>
  </si>
  <si>
    <t>2019-01-08</t>
  </si>
  <si>
    <t>17-78</t>
  </si>
  <si>
    <t>D625;F426.61</t>
  </si>
  <si>
    <t>信息服务消费规模首超信息产品</t>
  </si>
  <si>
    <t>消费规模;工业互联网;中国联通;电信运营企业;智慧医疗;工程化;</t>
  </si>
  <si>
    <t>产业数字化正塑造互联网经济新形态。其中,信息消费已成为创新最活跃、增长最迅速、辐射最广泛的新兴消费领域之一。新发布的《2018年中国互联网产业发展报告》预计,2018年我国信息消费规模约为5万亿元,同比增长11%。信息服务消费规模首次超过信息产品消费,呈现结构性变化。信息消费已成为创新最活跃、增长最迅速、辐射最广泛的新兴消费领域之一</t>
  </si>
  <si>
    <t>2019-01-05</t>
  </si>
  <si>
    <t>电动车2019策略(中):“三电”投资看格局</t>
  </si>
  <si>
    <t>韦顺;</t>
  </si>
  <si>
    <t>收益率;比亚迪;宁德时代;毛利率;整车厂;国信证券;易方达;市盈率;信用债;电动车;</t>
  </si>
  <si>
    <t>杂志49期中我们梳理了电动车上游资源和材料2019年的投资思路,本期将侧重谈中游的"三电",尤其是锂电池。中游锂电池是过去几年中电动车产业链中最为悲催的环节。2019年这一现状边际改善的预期很强,一方面上游原材料降价后盈利能力恢复将成为行业共性;另一方面,无论国内还</t>
  </si>
  <si>
    <t>5G医疗应用的“鼓与呼”</t>
  </si>
  <si>
    <t>医疗应用;医院物流;移动查房;医学影像信息;弯道超车;三甲医院;网络切片;数字化应用;手术设备;实时动态显示;</t>
  </si>
  <si>
    <t>在5G开始应用的前夕,医院或该厘清上一代网络也就是4G技术是否"极尽其用"的问题!不可否认,20世纪至21世纪,信息技术对医学的影响是重大且深远的。从一维信息如心电、脑电等电生理信息,到二维信息如CT、MRI、彩超、数字X线机(DR)等医学影像信息,进而发展到三维可视化,甚至可以获得四维信息,如实时动态显示的三维心脏,数字化应用大大丰富了医学信息的内涵和容量,让贯穿健康医疗全路径、精准化、个性化服务成为可能。2018年12月初,工业与信息化部宣布给中国移</t>
  </si>
  <si>
    <t>2019-01-01</t>
  </si>
  <si>
    <t>25-27</t>
  </si>
  <si>
    <t>基于5G无线网络的数字化病房综合服务平台的应用实践</t>
  </si>
  <si>
    <t>段光荣;黄慧勇;肖健香;黄健;</t>
  </si>
  <si>
    <t>广东省佛山市第一人民医院;</t>
  </si>
  <si>
    <t>5GHz无线网络;;数字化病房;;无线输液监控;;移动查房</t>
  </si>
  <si>
    <t>随着我院数字化医院建设的不断深入和发展,信息化无论对于降低医疗成本还是提高医院经营决策、管理水平等方面都具有重要的支撑作用。我院依托5G无线网络及自有开发力量,不断优化与再造医疗的流程,致力打造安全、高效的数字化病房综合服务体系。</t>
  </si>
  <si>
    <t>段光荣;</t>
  </si>
  <si>
    <t>182</t>
  </si>
  <si>
    <t>5G应用场景中的物联网</t>
  </si>
  <si>
    <t>黄文金;</t>
  </si>
  <si>
    <t>应用场景;无边界;ITU;物联网;网络承载;</t>
  </si>
  <si>
    <t>ITU定义的5G三大应用场景eMBB、eMTC和uRLLC,是以"人"为本来实现对"物"的联网和控制。三大应用场景呈现出的是"无边界"的发展态势,促进了行业物联网向消费物联网和跨行业物联网的渗透。而在这种渗透下的物联网应用,也呈现出跨行业、跨场景的特征。这种互相催化的发展趋势,将构建我国5G物联网发展新</t>
  </si>
  <si>
    <t>2018-12-15</t>
  </si>
  <si>
    <t>超硬材料在精密加工中的应用现状与展望</t>
  </si>
  <si>
    <t>吕智;谢志刚;林峰;莫培程;谢德龙;蒋燕麟;刘燕;王智慧;肖乐银;陈超;</t>
  </si>
  <si>
    <t>国家特种矿物材料工程技术研究中心广西超硬材料重点实验室中国有色桂林矿产地质研究院;</t>
  </si>
  <si>
    <t>超硬材料工程</t>
  </si>
  <si>
    <t>超硬材料;;精密加工;;应用;;展望</t>
  </si>
  <si>
    <t>文章主要介绍了超硬材料在汽车、空调压缩机、航空航天、半导体、轴承、5G手机陶瓷背板、金刚石微粉深度加工以及生物医疗精加工等方面的应用现状,分析对比了国内外产品的差异,认为国内超硬材料应用在粗加工方面优势明显,精加工方面差距较大。存在高端产品创新力度不强和上下游、产学研协同不足等问题,提出要加强基础研究和产品稳定性和针对性研究。预计国内超硬材料近几年在5G手机陶瓷背板加工、PCD、PcBN等方面将取得重大突破;国内精密加工产品会实质性进入汽车整车厂;政府和企业将会加大金刚石工具在半导体加工领域的投资和研发力度;超硬材料在航空航天、生物医疗领域的应用会加速。</t>
  </si>
  <si>
    <t>吕智;</t>
  </si>
  <si>
    <t>广西科技计划:桂科AA17204098(高性能超硬刀具材料技术开发及产业化);; 广西自然科学基金:2017GXNSFBA198147(金刚石颗粒表面相变行为及其与Fe基金属结合剂的界面结合机理研究);; 广西重点实验室专项:17-259-26(广西超硬材料重点实验室);; 桂林市科技计划:2016010701-1(超硬材料及制品制备技术-汽车凸轮轴加工用立方氮化硼(CBN)磨抛带的开发研究)</t>
  </si>
  <si>
    <t>43-46</t>
  </si>
  <si>
    <t>TQ163</t>
  </si>
  <si>
    <t>1673-1433</t>
  </si>
  <si>
    <t>王元元;司雯雯;梁宝荧;</t>
  </si>
  <si>
    <t>农民文摘</t>
  </si>
  <si>
    <t>医疗机器人;救护车;工业机器人;外卖平台;物联网;</t>
  </si>
  <si>
    <t>5G到底能给我们的生活带来什么改变?"一个盲人不用带导盲犬,也可以在5G网络遍布的世界里安心生活,他可以借助无人驾驶技术去任何地方,汽车会自己寻找停车场;而在车辆无法进入的小道,他也可以借助物联网,躲避障碍物。"中国通信企业协会副会长武锁宁时常会举这样一个例子。他解释称,5G不仅会提升你玩手机的体验,还会改变你跟世界的连接方式。简单来说,5G会颠覆你的生活。语音通话将变成面对面聊天</t>
  </si>
  <si>
    <t>2018-12-01</t>
  </si>
  <si>
    <t>王元元;</t>
  </si>
  <si>
    <t>1000-7741</t>
  </si>
  <si>
    <t>记者实测乌镇5G样板点 5G商用只差“临门一脚”</t>
  </si>
  <si>
    <t>移动医疗;浙江移动;急救车;非独立组网;临门一脚;</t>
  </si>
  <si>
    <t>为支持本次演示,浙江移动联合华为在现网部署5G,形成连续覆盖的规模组网,通过对小区吞吐率、单用户峰值、用户体验速率等多项5G关键解决方案的验证,成功推出了5G+8K VR直播、5G+8K直播和5G急救车远程移动医疗这三个超百兆带宽业务。5G离商用到底有多远?近日,中国移动与华为在乌镇的5G展示,告诉了我们答案。在第五届世界互联网大会期间,记者奔赴乌镇体验了浙江移动联合华为在乌镇部</t>
  </si>
  <si>
    <t>2018-11-15</t>
  </si>
  <si>
    <t>10.13571/j.cnki.cww.2018.30.018</t>
  </si>
  <si>
    <t>5G网络将亮相世界互联网大会</t>
  </si>
  <si>
    <t>世界互联网大会;应用创新;</t>
  </si>
  <si>
    <t>作为世界互联网大会的举办地,乌镇已经率先启动了5G试验网建设工作,目前已设置了十余个5G基站,将在第五届世界互联网大会期间,进行5G试验网应用创新的展示。5G体验车中8K画质的乌镇高清直播,也是展示项目之一。"我们将在大会期间展示5G+8K直播,对摄像头和显示器配置要求很高,只有5G网络下,才能实现稳定的画面采集、接收与呈现。"中国移动浙江公司嘉兴分公司综合部工作人员告诉记者,高清的视频直播需要5G网络强大的带宽来支撑。通过强大的带宽,5G还能在包括直播、游戏,甚至是医疗、教育等多个场景进行应用。</t>
  </si>
  <si>
    <t>5G让患者对医疗服务有更大的控制权</t>
  </si>
  <si>
    <t>中国医学计算机成像杂志</t>
  </si>
  <si>
    <t>医疗服务;可穿戴设备;家庭护理模式;医疗卫生;</t>
  </si>
  <si>
    <t>爱立信发布的消费者研究报告《医疗卫生向家庭护理模式转型》指出,下一代网络将在医疗转型中发挥关键作用,在反馈和预警系统中提供高传输效率、移动性和低时延。网络将成为一系列应用的载体,包括医疗级可穿戴设备远程监测、虚拟医患互动以及远程操作机器人手术。调查还发现一个趋势——医疗服务正从医院转移到家庭。而且患者数据正变得更加集中,使医院转变为数据中心。人们越来越依赖可穿戴设备,远程治疗也悄然兴起,这些使</t>
  </si>
  <si>
    <t>2018-10-25</t>
  </si>
  <si>
    <t>445</t>
  </si>
  <si>
    <t>1006-5741</t>
  </si>
  <si>
    <t>远程医疗移动工作站精彩亮相世界移动大会(上海MWC)</t>
  </si>
  <si>
    <t>移动工作站;MWC;采血台;优质医疗资源;</t>
  </si>
  <si>
    <t>随着5G技术的不断迭代更新,利用5G网络实现远程医疗可以实现跨区域的优质医疗资源平衡共享,提高医疗资源的利用率,促进良好医疗生态的建立。采用一站式整体解决方案整合远程影像学检查与基因检测,集成设备包括基因测序平台的采血台、试剂与样本存储冰箱、实验室台与培养箱,还包括远程超声平台的检查床等。远程基因测序平台包括样本采集模块、信息录入模块、存储模块,基因测序模块和5G网络通讯模块。远程超声功能包括医生和患者</t>
  </si>
  <si>
    <t>429</t>
  </si>
  <si>
    <t>5G如何赋能医疗?</t>
  </si>
  <si>
    <t>医疗信息安全;互联网技术;手术设备;</t>
  </si>
  <si>
    <t>近几年,互联网技术和许多领域进行融合,推动了各个行业的转型升级,但对于医疗领域来说,因为其涉及面之宽、专业程度之深,想要"牵手"新信息科技技术的困难较大。想要用新技术"革命"医院,恐怕太难。近几年,互联网技术和许多领域进行融合,推动了各个行业的转型升级,但对于医疗领域来说,因为其涉及面之宽、</t>
  </si>
  <si>
    <t>10.13571/j.cnki.cww.2018.28.012</t>
  </si>
  <si>
    <t>我们了解垂直行业的需求吗?</t>
  </si>
  <si>
    <t>通信世界;</t>
  </si>
  <si>
    <t>垂直行业;智慧医疗;</t>
  </si>
  <si>
    <t>4G改变生活,5G改变社会,这是通信行业对外宣传5G时最爱用的一句话。在未来5G时代,应用场景将是5G发展的推动力,而这些场景将主要来自于行业市场,因此5G红利将诞生于垂直市场已经成为业界的共识。在不久前结束的北京通信展上,三大运营商都展示了丰富的5G内容。从这些展示的内容中可以看出,运营商希望未来5G应用能在各行业中得到广泛使用,因为垂直行业的应用将是5G市场最大的金矿。其实三大运营商早已未雨筹缪,抢占未来5G垂</t>
  </si>
  <si>
    <t>10.13571/j.cnki.cww.2018.28.001</t>
  </si>
  <si>
    <t>5G应用试点已成燎原之势 我国多省市打造5G示范标杆</t>
  </si>
  <si>
    <t>高清视频;防碰撞预警;医疗健康;无人机;紧急刹车;业务场景;</t>
  </si>
  <si>
    <t>未来三年是培育和强化5G在各行业应用的黄金机遇期,5G在各行各业的应用前景已经得到全社会的广泛关注,但仍然面临诸多共性问题。2018年6月5G独立组网标准的如期发布,标志着5G第一阶段标准化工作正式完成,为产品研发奠定了基础,产业进入了全面冲刺新阶段。目前中国移动、中国联通、中国电信三大运营商都已布局5G预商用,并积极推</t>
  </si>
  <si>
    <t>10.13571/j.cnki.cww.2018.28.008</t>
  </si>
  <si>
    <t>行业标准</t>
  </si>
  <si>
    <t>中国质量万里行</t>
  </si>
  <si>
    <t>全天候服务;健康医疗大数据;</t>
  </si>
  <si>
    <t>首个互联网行业药房标准发布9月12日,阿里健康在大药房成立两周年之际,发布了新零售时代"超级药房1.0"标准,即互联网行业药房标准。包括"全球找货、大数据选品、抽检审查、全环节监控、药品追溯和执业药师全天候服务"等六大运作流程。据介绍,"全与安全"是一家药房服务好消费者的关键,而"超级药房1.0"标准的六个运作流程则是保障全与安全的要素。在</t>
  </si>
  <si>
    <t>2018-10-15</t>
  </si>
  <si>
    <t>1005-149X</t>
  </si>
  <si>
    <t>5G的到来给物联网的发展带来新机遇</t>
  </si>
  <si>
    <t>李能;</t>
  </si>
  <si>
    <t>物联网;智能交通;物联网时代;</t>
  </si>
  <si>
    <t>谈到5G网络,相信很多人都没有很清晰的认知,因为目前5G网络在中国市场还没有真正应用,那么它和4G、2/3G网络有什么区别?最明显的区别就是速率,当4G网络在2010年左右开始占领市场的时候,我们会觉得速度变得很快,下载一部电影,传送一个视频、文件或者照片等,终于不用像2/3G</t>
  </si>
  <si>
    <t>2018-09-12</t>
  </si>
  <si>
    <t>5G如何颠覆我们的生活</t>
  </si>
  <si>
    <t>党员文摘</t>
  </si>
  <si>
    <t>《瞭望东方周刊》;医疗机器人;工业机器人;中国移动通信;救护车;物联网;</t>
  </si>
  <si>
    <t>5G到底能给我们的生活带来什么改变?这是中国通信企业协会副会长武锁宁在公开场合被问及频率最高的话题。而武锁宁则会解释:5G不仅会提升你玩手机的体验,还会改变你跟世界的连接方式。简单来说,5G会颠覆你的生活。"一个盲人不用带导盲犬,也可以在5G网络遍布的世界里安心生活,他可以借助无人驾驶技术去任何地方,汽车会自己寻找停车场;而在车辆无法进入的小道,他也可以借助物联网,躲避障碍物。"</t>
  </si>
  <si>
    <t>2018-09-01</t>
  </si>
  <si>
    <t>1007-3388</t>
  </si>
  <si>
    <t>投资事件</t>
  </si>
  <si>
    <t>投资北京</t>
  </si>
  <si>
    <t>大唐电信集团;斯坦福;中关村企业;创业大赛;医疗器械;杨蓓蓓;</t>
  </si>
  <si>
    <t>中关村企业大唐电信与腾讯签署5G战略合作框架协议6月29日,中关村海淀园企业大唐电信集团与腾讯公司签署了关于5G战略合作框架协议,为5G产业化推进加速。据C114中国通信网信息,鉴于5G网络高度,其研发、运营呈现出不同于以往1G到4G时代的特点,大唐和腾讯将发挥各自的优势,加快基于5G技</t>
  </si>
  <si>
    <t>2018-08-05</t>
  </si>
  <si>
    <t>1672-7452</t>
  </si>
  <si>
    <t>医疗机器人;无人驾驶技术;救护车;中国移动通信;工业机器人;</t>
  </si>
  <si>
    <t>5G到底能给我们的生活带来什么改变?这是中国通信企业协会副会长武锁宁在公开场合被问及频率最高的话题。"5G尚处于试点建设阶段,未真正落地,所以普通民众尚不清楚它是一个什么概念,又意味着什么。"武锁宁说。而他则会解释:5G不仅会提升你玩手机的体验,还会改变你跟世界的连接方式。简单来说,5G会颠覆你的生活。"一个盲人不用带导盲犬,也可</t>
  </si>
  <si>
    <t>2018-08-01</t>
  </si>
  <si>
    <t>湖北省63种药品价格、药品流通成本现状调查与规范价格政策研究</t>
  </si>
  <si>
    <t>王竞;周文犁;刘刚;周延安;周本宏;张先洲;张洪;邹军;</t>
  </si>
  <si>
    <t>武汉大学人民医院;</t>
  </si>
  <si>
    <t>中国药房</t>
  </si>
  <si>
    <t>湖北省;;药品价格;;药品流通成本;;药品中位价格比;;调查</t>
  </si>
  <si>
    <t>目的:为制定药品价格调控政策、促进药品价格合理化提供参考。方法:按照世界卫生组织和国际健康行动组织药品价格标准化调查法,对湖北省3个不同经济发展水平区域常用的、销售额较大的63种药品在各级医疗卫生机构和药品零售企业的零售价格进行抽样问卷调查(辅以现场考察),计算并统计药品中位价格比(MPR),同时以药品批发和零售企业管理人员、医院药学管理人员为对象就该省药品流通成本进行了初步访谈调查(辅以文献调查),在分析和探讨的基础上提出了控制流通成本、规范药品价格的政策建议。结果:药品价格调查共发放问卷120份,回收有效问卷118份,有效回收率为98.33%;药品流通成本调查中共有来自药品批发和零售企业、医院药学部门的30名管理人员参与了访谈。63种药品在不同类型样本单位的MPR为0.05~44.55。样本一级医疗卫生机构53种药品的67个品规中有38个(56.72%)零售价中位数高于国际参考价,样本二级医疗卫生机构63种药品的79个品规中有57个(72.15%)零售价中位数高于国际参考价,样本三级医疗卫生机构63种药品的80个品规中有63个(78.75%)零售价中位数高于国际参考价,样本药品零售企业37种药品的50个品规中有42个(84.00%)零售价中位数高于国际参考价。在所有样本单位中的MPR最高值&lt;1的有13个品规,在1~&lt;2之间的有12个品规,在2~&lt;5之间的有23个品规,在5~&lt;10之间的有15个品规,≥10的有17个品规。药品MPR比较方面,样本三级医疗卫生机构高于样本二级、一级医疗卫生机构和药品零售企业(P&lt;0.01),样本二级医疗卫生机构和药品零售企业高于样本一级医疗卫生机构(P&lt;0.01),而样本二级医疗卫生机构与药品零售企业比较差异无统计学意义(P&gt;0.05);经济发展好的区域样本单位高于经济发展中等、一般区域样本单位(P&lt;0.01),经济发展中等区域样本单位高于经济发展一般区域样本单位(P&lt;0.01);不同类型样本单位的原研药品均高于相应的仿制药品(P&lt;0.01),且不同类型样本单位的原研药品比较差异均无统计学意义(P&gt;0.05),同时,仿制药品样本三级医疗卫生机构高于样本二级、一级医疗卫生机构和药品零售企业(P&lt;0.05或P&lt;0.01),样本二级医疗卫生机构和药品零售企业高于样本一级医疗卫生机构(P&lt;0.05),而样本二级医疗卫生机构与药品零售企业比较差异无统计学意义(P&gt;0.05)。湖北省药品生产、流通成本以及集中招标采购价格均高于全国水平。结论:湖北省药品价格水平较高,尤其是三级医疗卫生机构药品价格水平明显高于其他单位,经济发展好的区域药品价格水平高于经济发展中等和一般区域,而原研药品价格水平高于仿制药品。医药工业成本、药品流通费用、使用环节价格加成等因素最终导致药品零售价格较高。需要采取综合政策措施控制药品流通全过程的成本,规范药品价格。</t>
  </si>
  <si>
    <t>2018-04-30</t>
  </si>
  <si>
    <t>王竞;</t>
  </si>
  <si>
    <t>湖北省卫生和计划生育委员会科研项目(No.WJ2015GB015)</t>
  </si>
  <si>
    <t>1019-1026</t>
  </si>
  <si>
    <t>1001-0408</t>
  </si>
  <si>
    <t>2017年全球物联网大事记及2018年发展预测</t>
  </si>
  <si>
    <t>张冬杨;</t>
  </si>
  <si>
    <t>工业和信息化部国际经济技术合作中心;</t>
  </si>
  <si>
    <t>无人驾驶;;5G;;信息安全;;机器人;;LPWAN;;人工智能</t>
  </si>
  <si>
    <t>近日,iot.ru对2017年全球物联网大事进行了盘点,对2018年物联网发展趋势进行了预测。2017年,全球物联网领域的大事记重点涵盖工业物联网、无人驾驶汽车、5G、信息安全、机器人五大领域。2018年,全球物联网支出将呈现积极增长态势,各行业对物联网的应用将不断加深,医疗领域将迎来物联网技术的改革,由物联网所产生的数据将成倍增长,低功耗广域物联网技术、人工智能将会进军物联网市场。</t>
  </si>
  <si>
    <t>2018-04-20</t>
  </si>
  <si>
    <t>商业</t>
  </si>
  <si>
    <t>中国外资</t>
  </si>
  <si>
    <t>特斯拉;本土化生产;医疗器械公司;雄安新区;采埃孚;</t>
  </si>
  <si>
    <t>头条松下欲与特拉斯合作在中国建超级电池厂作为特斯拉最大的电池供应商及其最早两个超级电池工厂的重要成员,松下方面日前表示,正考虑与特拉斯再次合作,在中国建立一个超级电池厂。松下社长津贺一宏在CES展会上透露了未来电池生产计划,称可能将在中国生产供特斯拉使用的电池。据他表述,由于特斯拉已经计划在上海启动产品的本土化生产,松下也在考</t>
  </si>
  <si>
    <t>2018-02-05</t>
  </si>
  <si>
    <t>F416.61</t>
  </si>
  <si>
    <t>1004-8146</t>
  </si>
  <si>
    <t>英特尔只为构建未来</t>
  </si>
  <si>
    <t>朱琨;</t>
  </si>
  <si>
    <t>卫计委;武汉市;人工智能技术;精准医疗;</t>
  </si>
  <si>
    <t>随着数字化的发展浪潮席卷世界,数字经济、云计算、大数据、人工智能以及5G网络等新兴技术层出不穷,并给各行业发展带来了机遇。在2017年英特尔中国行业峰会上,英特尔与来自金融、能源、医疗、交通、零售、教育等行业的技术专家和合作伙伴分享全球数字化发展趋势,人工智能和大数据的发展变革以及如何利用信息技术引领行业发展。人工智能与5G网络构建未来随着数字化的发展浪潮席卷世界,数字经</t>
  </si>
  <si>
    <t>2018-01-15</t>
  </si>
  <si>
    <t>10.19609/j.cnki.cn10-1339/tn.2018.01.024</t>
  </si>
  <si>
    <t>36例自身免疫性溶血性贫血(AIHA)患者红细胞输注疗效的回顾性分析</t>
  </si>
  <si>
    <t>曹艳艳;李远淼;</t>
  </si>
  <si>
    <t>山东省枣庄市中心血站;山东省滕州市龙阳镇卫生院;</t>
  </si>
  <si>
    <t>中国医药指南</t>
  </si>
  <si>
    <t>自身免疫性溶血性贫血;;血红蛋白;;疗效</t>
  </si>
  <si>
    <t>目的总结分析枣庄市医疗机构36例确诊为自身免疫性溶血性贫血患者,输注红细胞前后血红蛋白变化,评价输注疗效。方法对比输注红细胞前后血红蛋白变化,以输注每1U红细胞后血红蛋白提升5 g/L以上为有效,提升3~5 g/L为疗效较差,提升0~3 g/L为疗效很差,提升值</t>
  </si>
  <si>
    <t>2017-12-20</t>
  </si>
  <si>
    <t>曹艳艳;</t>
  </si>
  <si>
    <t>R556.62</t>
  </si>
  <si>
    <t>1671-8194</t>
  </si>
  <si>
    <t>10.15912/j.cnki.gocm.2017.35.037</t>
  </si>
  <si>
    <t>NB-IoT在远程医疗中的应用</t>
  </si>
  <si>
    <t>薛俊伟;杨若培;</t>
  </si>
  <si>
    <t>江苏省邮电规划设计院有限责任公司;北京大学医学部;</t>
  </si>
  <si>
    <t>远程医疗;;NB-IoT;;结合</t>
  </si>
  <si>
    <t>远程医疗在LTE时代迅速发展,但受到网络特性的限制,行业本身并没有取得本质上的突破。NB-IoT在技术上弥补了前一代网络在时间延迟、覆盖范围、连接容量上的短板,对远程医疗等智能应用有强适用性。结合了高精度传感器、超低功耗芯片、医疗大数据分析及第五代移动通信网络的智能医疗,将以一种全新的面貌,影响和促进现代医学的发展。医工结合,对于医疗资源的平衡和利用、医学技术本身的进步都有很大帮助。</t>
  </si>
  <si>
    <t>2017-07-25</t>
  </si>
  <si>
    <t>174-176</t>
  </si>
  <si>
    <t>10.19399/j.cnki.tpt.2017.04.071</t>
  </si>
  <si>
    <t>5G社会</t>
  </si>
  <si>
    <t>第五代移动通信技术;信道编码;高频通信;</t>
  </si>
  <si>
    <t>第五代移动电话行动通信标准,也称第五代移动通信技术,外语缩写为5G。5G的快速推进,将深刻改变我们的社会。5G将利用一系列全新的关键技术,在无线网络方面,将采用高频通信,超密集组网,大规模天线,新型信道编码等技术,实现高速率、海量连接的需求。5G的发展将满足更为多样化的连接需求,实现更为广泛的人与人、人与物、物与物之间的连接,为工业、农业、交通、教育、医疗服务等垂直行业领域的数字化、智</t>
  </si>
  <si>
    <t>2017-06-15</t>
  </si>
  <si>
    <t>61</t>
  </si>
  <si>
    <t>两会科技对对碰</t>
  </si>
  <si>
    <t>中国科技奖励</t>
  </si>
  <si>
    <t>人工智能;全国人民代表大会;网络基础设施;战略性新兴产业;互联网医疗;分享经济;第五代移动通信;两会报道;数字内容产业;马化腾;李克强;</t>
  </si>
  <si>
    <t>3月13日9时30分,全国政协十二届五次会议在人民大会堂举行闭幕会。3月15日,第十二届全国人民代表大会第五次会议正式落下帷幕。每年两会结束,我国政府对于热点话题的回应都会成为全国人民乃至全世界关注的焦点。今年依旧如此,其中,在两会报告中有关科技的热词,我们可以从中感知中国科技的新风向。</t>
  </si>
  <si>
    <t>2017-04-15</t>
  </si>
  <si>
    <t>1672-903X</t>
  </si>
  <si>
    <t>基于5G的智能化研究</t>
  </si>
  <si>
    <t>许婷;</t>
  </si>
  <si>
    <t>南京欣网通信科技股份有限公司;</t>
  </si>
  <si>
    <t>5G;;用户体验;;智能化</t>
  </si>
  <si>
    <t>5G全称为第五代移动电话行动通信标准,也称第五代移动通信技术。现代社会,信息日益发达,人们期待更广泛的获取渠道并进一步提升用户感受,当前的通信技术局限性注定了其无法满足未来市场的需求,因此无论是国内还是国际相关行业和市场对5G的呼声越来越高,高速度、低时延、低功耗的5G势必将会为人们展现一个全新的通信时代。</t>
  </si>
  <si>
    <t>2016-12-25</t>
  </si>
  <si>
    <t>医疗信息化;组合挂件;数据功能;科技成果评价;三维动态;渲染引擎;</t>
  </si>
  <si>
    <t>超图发布SuperMap GIS 8C(2017)日前,"不一样的GIS不一样的平台"SuperMap GIS 8C(2017)产品发布会在北京召开。SuperMap GIS 8C(2017)是自主创新的SuperMap GIS技术体系的最新产品,经过近一年多时间研发新近推出,除提升了原有的云计算和三维GIS能力之外,最值得一提的是增加了地理大数据功能。据介绍,SuperMap GIS 8C(2017)具有六大新特性:支持WebGL,让微信也能访问三维;三维动态渲染引擎,流畅展示5万实时动态目标;支持VR头盔,让三维更有身临其境沉浸感;支持Docker,让云GIS性能数量</t>
  </si>
  <si>
    <t>2016-12-15</t>
  </si>
  <si>
    <t>P208;F49</t>
  </si>
  <si>
    <t>爱立信将5G带到巴西</t>
  </si>
  <si>
    <t>电信网技术</t>
  </si>
  <si>
    <t>爱立信;墨西哥;测试系统;</t>
  </si>
  <si>
    <t>日前,在巴西总统迪尔玛·罗塞夫参观爱立信瑞典总部之际,爱立信宣布将进一步帮助巴西实现数字化议程。为助力巴西实现数字化议程,爱立信将携手墨西哥美洲电信(América Móvil)在巴西部署首个5G测试系统。爱立信5G测试系统兼备创新性与实用性,允许电信运营商、学术机构、医疗保健机构及能源和农业公司等生态合作系统伙伴在现网中实地测试5G功能。此外,爱立信与墨西哥美洲电信</t>
  </si>
  <si>
    <t>2015-11-15</t>
  </si>
  <si>
    <t>1008-9217</t>
  </si>
  <si>
    <t>二甲双胍片标准化包装调研</t>
  </si>
  <si>
    <t>曾春颖;曾艳;赵程程;白向荣;闫素英;</t>
  </si>
  <si>
    <t>首都医科大学宣武医院药剂科;首都医科大学附属复兴医院药剂科;</t>
  </si>
  <si>
    <t>国家基本药物;;二甲双胍片;;标准化包装;;调查;;分析</t>
  </si>
  <si>
    <t>目的:探索满足临床需求的二甲双胍片标准化包装。方法:对全国6个城市医疗卫生机构二甲双胍片的使用数据进行统计;设计调查问卷,对北京、海口两地医师、药师、患者在处方、调配、使用环节对于二甲双胍片不同包装装量适宜度的评价进行调查和分析。结果:0.5 g/片二甲双胍片的日剂量分布中,以1.5 g在除成都以外的5个城市所占比例最大(32.23%~69.91%)。二甲双胍片的包装装量适宜度的问卷调查共发放问卷490份,回收有效问卷478份,有效回收率为97.5%。结果显示,北京医师、药师、患者均认为4周左右的包装装量适宜;而海口医师、药师、患者则认为1~2周的包装装量适宜;对于与自动摆药机的匹配度,两地药师均认为300~500片/瓶的包装装量适宜。结论:综合考虑两地的调研结果,对于0.5 g/片二甲双胍片,将门诊的包装装量规范为2周用量为宜,即0.5 g×45片/盒;住院药房以300~500片/瓶的包装装量为宜。</t>
  </si>
  <si>
    <t>2015-09-30</t>
  </si>
  <si>
    <t>曾春颖;</t>
  </si>
  <si>
    <t>国家卫生和计划生育委员会药政司委托课题</t>
  </si>
  <si>
    <t>3748-3751</t>
  </si>
  <si>
    <t>R94</t>
  </si>
  <si>
    <t>工信部副部长怀进鹏:中国已开始布局和准备5G</t>
  </si>
  <si>
    <t>工信部;隐私泄露;精准化管理;全国人大代表;信息安全;</t>
  </si>
  <si>
    <t>3月14日消息,全国人大代表、工信部副部长怀进鹏14日表示,大数据应用对医疗、社会治理等领域有重要意义,应促进数据信息的公开,但也要严防隐私泄露等风险,保信息安全。怀进鹏14日在接受记者采访时说,大数据的综合分析,是现代化社会管理应该依靠的手段,可提高医疗等民生领域的精准化管理水平,对科技创新、调整结构等很重要。</t>
  </si>
  <si>
    <t>2015-04-15</t>
  </si>
  <si>
    <t>北京市食品药品监督管理局关于印发北京市医疗机构化学制剂配制工艺研究等9个技术指导原则的通知</t>
  </si>
  <si>
    <t>北京市食品药品监督管理局;</t>
  </si>
  <si>
    <t>北京市人民政府公报</t>
  </si>
  <si>
    <t>中国药典;铜绿假单胞菌;金黄色葡萄球菌;对照药材;供试液;霉菌和酵母菌;胆盐乳糖培养基;供试品储备液;照薄层色谱法;医疗机构制剂注册管理办法;配制工艺;化学制剂;食品药品监督管理;北京市;技术指导;</t>
  </si>
  <si>
    <t>京食药监药注[2014]24号各区县局,各直属分局,各医疗机构:为指导和规范北京市医疗机构制剂研究行为,保证制剂研究质量,北京市食品药品监督管理局组织制定了《北京市医疗机构化学制剂配制工艺研究技术指导原则》、《北京市医疗机构中药制剂配制工艺研究技术指导原则》、《北京市医疗机构化学制剂质量研究技术指导原则》、《北京市医疗机构中药制剂质量研究技术指导原则》、《北京市医疗机构制剂稳定性研究技术指导原则》、《北京市医疗机构制剂药效学研究技术指导原则》、《北京市医疗机构制剂急性毒性研究技术指导原则》、《北京市医疗机构制剂长期毒性研究技术指导原则》和《北京市医疗机构制剂刺激性、过敏性和溶血性研究技术指导原则》等9个技术指导原则,经北京市食品药品监督管理局2014年第4次局长办公会审议通过,现予发布,请参照执行。</t>
  </si>
  <si>
    <t>2014-12-31</t>
  </si>
  <si>
    <t>2014</t>
  </si>
  <si>
    <t>46-92</t>
  </si>
  <si>
    <t>1009-2862</t>
  </si>
  <si>
    <t>北京市食品药品监督管理局关于发布北京市医疗机构制剂规程(2014年版)第一批质量标准的公告</t>
  </si>
  <si>
    <t>中国药典;铜绿假单胞菌;金黄色葡萄球菌;细菌计数;缓冲液;霉菌和酵母菌;供试液;滴定液;胆盐乳糖培养基;供试品储备液;对照药材;微生物限度;医疗机构制剂;食品药品监督管理;北京市;</t>
  </si>
  <si>
    <t>公告[2014]第25号为提升北京市医疗机构制剂质量控制水平,保障公众用药安全,我局组织完成了北京市医疗机构制剂规程(2014年版)第一批101种医疗机构制剂质量标准的修订工作。经北京市食品药品监督管理局2014年第26次局长办公会审议通过,现予发布,自2014年8月15日起执行。自执行之日起,凡与本规程收载品种相同的医疗机构制剂,应执行本规程质量标准,原标准同时废止。特此公告。</t>
  </si>
  <si>
    <t>92-254</t>
  </si>
  <si>
    <t>爱立信加快5G研发</t>
  </si>
  <si>
    <t>爱立信;纽约大学;医疗应用;</t>
  </si>
  <si>
    <t>日前,爱立信宣布成为纽约大学无线中心(NYU WIRELESS)联合赞助商,双方将携手合作研究开发新一代无线技术,即"5G"技术。纽约大学无线中心由纽约大学工程理工学院于2012年8月成立。该中心是首个结合了无线、计算机以及医疗应用研究的大学研究中心,重点专注支持广</t>
  </si>
  <si>
    <t>2014-04-15</t>
  </si>
  <si>
    <t>简析社区获得性肺炎的诊疗</t>
  </si>
  <si>
    <t>孔博;</t>
  </si>
  <si>
    <t>北京铁路疾病预防控制所;</t>
  </si>
  <si>
    <t>世界最新医学信息文摘</t>
  </si>
  <si>
    <t>全科医疗;;肺炎;;抗菌素</t>
  </si>
  <si>
    <t>目的探讨社区获得性肺炎的全科诊疗措施。方法通过对多位患者的病征做全面详实的检测,结合患者的病历资料和临床诊疗实践实践,综合分析做出全面系统的诊疗经验总结。结论社区获得性肺炎主要依赖药物治疗,主要的药物包括对乙酰氨基酚、青霉素、万古霉素、头孢呋辛等,通过对症治疗与抗菌素治疗,可达到最佳的医疗效果。</t>
  </si>
  <si>
    <t>2014-03-05</t>
  </si>
  <si>
    <t>R563.1</t>
  </si>
  <si>
    <t>1671-3141</t>
  </si>
  <si>
    <t>维权热线</t>
  </si>
  <si>
    <t>张律师;</t>
  </si>
  <si>
    <t>找法网;</t>
  </si>
  <si>
    <t>中国社区医师</t>
  </si>
  <si>
    <t>问编辑,您好!我是县级医院中医科的一名医生,前几天一名患者因胃病前来就诊,在开具处方时,我错将一味中药的剂量5g写成了50g,药房人员发现后及时将这一情况告诉我,并让我将药方改过来。药房人员在抓药时,依然是按照常规量5g给患者的。但患者认为我开出的药物剂量会对</t>
  </si>
  <si>
    <t>2012-04-15</t>
  </si>
  <si>
    <t>2012</t>
  </si>
  <si>
    <t>D920.5;R-051</t>
  </si>
  <si>
    <t>1007-614X</t>
  </si>
  <si>
    <t>白术散</t>
  </si>
  <si>
    <t>光明中医</t>
  </si>
  <si>
    <t>白术散;大腹皮;健脾和胃;</t>
  </si>
  <si>
    <t>[方药]白术3g,姜皮、陈皮、茯苓皮、大腹皮各1.5g。[用法]上药共研细末,米汤送下。每日3次。[功能]健脾和胃消肿。[主治]水湿浸渍型水肿。——摘编自"中医药秘典丛书"《御医疗病秘典》</t>
  </si>
  <si>
    <t>2012-01-20</t>
  </si>
  <si>
    <t>R289</t>
  </si>
  <si>
    <t>1003-8914</t>
  </si>
  <si>
    <t>在国家卫生健康委员会和工业信息化部的号召下,响应国家对智慧医疗与5G技术赋能医疗物联网行业的要求,结合具体项目(1),为实现智慧医院的标准,进行医院物联网软件平台的视觉升级设计和智慧病房的具体硬件设计,以此弥补公司现有的软硬件缺失。另外,通过调研并归纳具有前瞻性的用户体验视觉设计语言,采用桥型模型的人机交互设计方法为该公司的整体软件平台提供系统的视觉升级和VI形象设计,进一步完善其辅助设备外观设计、用户体验流程设计等,以支持国家对5G+医疗物联网事业的发展。</t>
  </si>
  <si>
    <t>中国超高清视频产业这一年</t>
  </si>
  <si>
    <t>本报记者 连晓东 卢梦琪 许子皓</t>
  </si>
  <si>
    <t>中国电子报</t>
  </si>
  <si>
    <t>超高清视频;超高清电视;高清频道;HDR;视频编码标准;医疗机器人;广播电视;</t>
  </si>
  <si>
    <t>2021年，我国数字经济新业态发展迅速，超高清视频产业表现得尤其亮眼。 2021年，我国4K超高清电视市场占比超过了72%，8K电视加速渗透，一批国产化摄像机、采编播系统实现产业化并投入使用，成为新兴产业增长的排头兵。 2021年，包括8K频道在内的多个超高清频道开播，IP</t>
  </si>
  <si>
    <t>2022-01-18</t>
  </si>
  <si>
    <t>连晓东</t>
  </si>
  <si>
    <t>G206-F</t>
  </si>
  <si>
    <t>10.28065/n.cnki.ncdzb.2022.000064</t>
  </si>
  <si>
    <t>冬奥亮点“连连看”</t>
  </si>
  <si>
    <t>《中国报道》编辑部;</t>
  </si>
  <si>
    <t>气象预报;残奥村;北京冬奥组委;服务远程化;氢燃料电池车;北京冬奥会;正四面体;体育场馆;气象预测;疫苗接种;技术难题;智能医疗;北京首都国际机场;信号覆盖;摄像系统;无障碍;场馆建设;</t>
  </si>
  <si>
    <t>北京冬奥会在筹办阶段就给世界留下了“智能场馆”“绿色办赛”“安全防疫”等初印象。在2022年北京冬奥会开幕前夕，《中国报道》记者带你一起欣赏北京冬奥会的亮点。科技冬奥从申冬奥成功伊始，“科技冬奥”就成为冬奥筹办工作的关键词之一。不论是场馆，还是基础设施建设、赛事组织、赛会服务、场馆运行、观赛体验等，冬奥会及冬残奥会的方方面面都体现着科技办奥理念。</t>
  </si>
  <si>
    <t>G811.212</t>
  </si>
  <si>
    <t>信息消费为扩内需、稳运行注入强劲动力</t>
  </si>
  <si>
    <t>张丽;李晨惠;</t>
  </si>
  <si>
    <t>信息消费;新一代信息技术;智能终端;光纤网络;同比增长;市场监管总局;智能产品;产业结构优化升级;专项整治;医疗健康;知识付费;物联网;扩内需;</t>
  </si>
  <si>
    <t>当前,全球疫情仍在持续演变和动态调整中,国际外部形势不稳定不确定性因素较多,全球依然面临经济恢复乏力和复苏不均衡等困难和挑战。中国经济运行延续恢复态势,经济发展韧性持续显现,经济长期向好的基本面没有改变,经济运行保持稳中有进的发展态势有较好的支撑,为世界经济复苏注入信心和力量。</t>
  </si>
  <si>
    <t>张丽;</t>
  </si>
  <si>
    <t>34-41</t>
  </si>
  <si>
    <t>浅析自动化物流系统在某移动式方舱传染病医院的规划与设计</t>
  </si>
  <si>
    <t>卢会超;李永衡;刘佳喜;唐宏强;俞佩齐;孙明伟;</t>
  </si>
  <si>
    <t>昆船智能技术股份有限公司;</t>
  </si>
  <si>
    <t>物流技术与应用</t>
  </si>
  <si>
    <t>移动式方舱;;传染病医院;;自动化物流系统;;5G;;数字孪生</t>
  </si>
  <si>
    <t>本文以国内某移动式方舱传染病医院自动化物流系统规划设计为例,首先对方舱中物资流动链路进行了介绍,并结合不同的自动化存储系统方案,得出了符合移动式传染病医院的自动化物流存储和配送方案,并创造性地将数字孪生(DT)技术应用到方案中,实现了对医疗物资和自动化设备的全链条实时可视化以及数字化。本文将为今后移动式方舱传染病医院自动化物流方案的总体规划设计工作提供科学的理论和参考依据。</t>
  </si>
  <si>
    <t>卢会超;</t>
  </si>
  <si>
    <t>125-130</t>
  </si>
  <si>
    <t>R197.3;TP399-C8</t>
  </si>
  <si>
    <t>1007-1059</t>
  </si>
  <si>
    <t>值得重视的新布兰代斯学派</t>
  </si>
  <si>
    <t>姜奇平;</t>
  </si>
  <si>
    <t>布兰代斯;《互联网周刊》;医疗急救中心;协同推进;特斯拉;碳中和;</t>
  </si>
  <si>
    <t>当前,在超级互联网平台治理同时引起欧盟、美国和中国关注的大背景下,代表反垄断理论新潮流的新布兰代斯学派异军突起,其动态与走势值得关注。新布兰代斯学派的核心关切,通俗地讲,就是从根本上设问:大,是否公平?这一"天问",对同领互联网平台之大的美中两国,尤为切肤。</t>
  </si>
  <si>
    <t>F091.3;F49</t>
  </si>
  <si>
    <t>“双循环”新发展格局下智慧天津发展策略研究</t>
  </si>
  <si>
    <t>田力;</t>
  </si>
  <si>
    <t>天津社会科学院产业发展研究所;</t>
  </si>
  <si>
    <t>环渤海经济瞭望</t>
  </si>
  <si>
    <t>智慧城市;;经济双循环;;数字化;;5G</t>
  </si>
  <si>
    <t>随着全球经济持续低迷,一些国家开始实行单边主义、贸易保护主义,国际贸易环境变得越发不稳定,世界经济已经迈入全面衰退期,"双循环"新发展格局为天津发展带来新机遇。习近平同志强调推进国家治理体系和治理能力现代化,必须抓好城市治理体系和治理能力现代化。天津智慧城市建设可通过引进高端技术和人才引领新布局。以现代数字化信息技术为基础,云计算为平台,实现"一网统知、一网通用、一网统管、一网统办、一网通看"的全覆盖"五个一"型智慧城市。</t>
  </si>
  <si>
    <t>4-6</t>
  </si>
  <si>
    <t>1004-9754</t>
  </si>
  <si>
    <t>10.16457/j.cnki.hbhjjlw.2021.09.002</t>
  </si>
  <si>
    <t>高科技产品在疫情防控中“显神通”</t>
  </si>
  <si>
    <t>杨伊静;</t>
  </si>
  <si>
    <t>疫情防控;高科技产品;监测平台;医疗器械;智能化预警系统;防控措施;传感器;人工智能;</t>
  </si>
  <si>
    <t>人类永远不会摆脱疾病,但通过科技创新与技术进步完全可以实现有效的预防和治疗。突如其来的新冠肺炎疫情,牵动着全国人民的心。一场为阻断疫情肆意扩散,防止进一步漫延的战役全面打响。在这次全民紧急行动战役中,除了疫情防护用品和设施外,以5G、人工智能、虚拟现实等为代表的一大批前沿性新技术开始应用。</t>
  </si>
  <si>
    <t>10.16277/j.cnki.cn11-2502/n.2021.09.009</t>
  </si>
  <si>
    <t>物联网产业;智能制造;工业互联网;氯碱化工;低时延;中国电信;GPGPU;</t>
  </si>
  <si>
    <t>(2021年4月)战略合作中展集团与腾讯云合作搭建"一平台多展会"商贸互动平台腾讯云中标中国国际展览中心"贸促云展"平台升级改造项目,双方将通过创新的云技术能力搭建"一平台多展会"模式,实现一个平台、多场展会同时"云上"举办。同时,双方还将通过物联网、大数据和AI技术实现数字化运营管理。</t>
  </si>
  <si>
    <t>F49;F713.83</t>
  </si>
  <si>
    <t>IOTE 2021第十五届国际物联网展：芯联万物，智赋全球</t>
  </si>
  <si>
    <t>物联网;智慧医疗;IOTE 2021;智慧物流;智慧能源;</t>
  </si>
  <si>
    <t>4月21日,OTE2021第十五届国际物联网展·上海站于上海世博展览馆开幕。本届展会以"芯联万物,智赋全球"为主题,以应用为导向,聚焦新基建、智慧医疗、智能交通、智慧物流、智慧能源、智慧城市等多维度场景,助推物联网不断发展。</t>
  </si>
  <si>
    <t>“十四五”时期海南发展数字经济的思考</t>
  </si>
  <si>
    <t>王静;</t>
  </si>
  <si>
    <t>海南省工业和信息化厅;</t>
  </si>
  <si>
    <t>互联网产业;新一代信息技术;有序流动;双循环;产业化;产业集群;物联网;总体方案;工业互联网;实体经济;数字经济;医疗健康服务;</t>
  </si>
  <si>
    <t>"十四五"时期是开启全面建设社会主义现代化国家新征程、向第二个百年奋斗目标进军的第一个五年,也是我省初步建立自贸港政策制度体系等目标任务实现的关键五年。习近平总书记在"4·13"重要讲话中要求,海南要积极发展新一代信息技术产业和数字经济,推动互联网、物联网、大数据、卫星导航、人工智能同实体经济深度融合,整体提升海南综合竞争力。《中共中央关于制定国民经济和社会发展第十四个五年规划和二〇三五年远景目标的建议》提出,发展数字经济,推进数字产业化和产业数字化,推动数字经济和实体经济深度融合,打造具有国际竞争力的数字产业集群。《海南自由贸易港建设总体方案》(下称《总体方案》)也提出培育发展数字经济。</t>
  </si>
  <si>
    <t>21-23</t>
  </si>
  <si>
    <t>危中寻机 加快培育新消费形态</t>
  </si>
  <si>
    <t>姜龙;</t>
  </si>
  <si>
    <t>江苏省广电有线信息网络股份有限公司党委;</t>
  </si>
  <si>
    <t>群众</t>
  </si>
  <si>
    <t>江苏有线;广电网络;消费形态;电影院线;智慧医疗;</t>
  </si>
  <si>
    <t>3月27日,中央政治局召开会议提出"要扩大居民消费,合理增加公共消费,启动实体商店消费,保持线上新型消费热度不减"。随着信息技术的迅速发展,我们的生产生活方式发生了深刻的改变,电子商务、网络教育、网络娱乐等新消费形态不断丰富。江苏有线秉持"服务党委政府,创造美好生活"理念,顺应新趋势,塑造新优势,加快培育文化产业、网络教育新消费形态,激发数字经济新动能。发挥优势,激发网络消费新动能面对疫情,江苏有线展现新时代国有文化企业使命担当,发挥"党媒政网民屏"属性优势,全力服务党委</t>
  </si>
  <si>
    <t>G434;F727</t>
  </si>
  <si>
    <t>0529-5459</t>
  </si>
  <si>
    <t>边缘计算在传媒领域的应用</t>
  </si>
  <si>
    <t>向安玲;杨钰雯;</t>
  </si>
  <si>
    <t>清华大学新闻与传播学院;北京清博大数据科技有限公司;</t>
  </si>
  <si>
    <t>中国传媒科技</t>
  </si>
  <si>
    <t>边缘计算;;5G;;传媒行业;;智能媒体</t>
  </si>
  <si>
    <t>5G技术的落地应用驱动网络边缘设备普及,边缘计算深度渗透传媒行业策、采、编、发、服务等生产运转环节。从选题的场景化、信源的无界化、内容的虚拟化、计算的动态化到服务的精准化,边缘计算为传媒行业内容生产和服务运作提供了算力支撑和数据资源支撑,驱动媒体智能化转型。在提升媒体视觉呈现能力、场景感知能力、智能计算能力的同时,边缘计算带来的虚假信息溯源、隐私空间压缩、资源配置失衡等问题也有待业界和学界进一步探讨。</t>
  </si>
  <si>
    <t>向安玲;</t>
  </si>
  <si>
    <t>国家社会科学基金重大项目“基于机器博弈的网络信息传播安全多准则动态管控策略研究”(项目编号:19ZDA329)的阶段性研究成果</t>
  </si>
  <si>
    <t>113-116</t>
  </si>
  <si>
    <t>1671-0134</t>
  </si>
  <si>
    <t>10.19483/j.cnki.11-4653/n.2020.03.032</t>
  </si>
  <si>
    <t>企业</t>
  </si>
  <si>
    <t>家用电器</t>
  </si>
  <si>
    <t>乐视网2019年前三季度净亏101.94亿2020年2月4日下午,乐视网(300104)发布《关于公司股票暂停上市进展暨存在终止上市风险提示的公告》称,截止目前,大股东及其关联方债务处理小组最终未拿出可实质执行的完整处理方案,上市公司未因大股东及其关联方债务解决方案获得任何现金。公司因涉嫌信息披露违法违规正被中国证券监督管理委员会立案调查,若调查结果公司存在违法行为触及重大信息</t>
  </si>
  <si>
    <t>F49;F832.51</t>
  </si>
  <si>
    <t>1002-5626</t>
  </si>
  <si>
    <t>论人工智能技术应用研究现状和发展前景</t>
  </si>
  <si>
    <t>王嫄;解文霞;孔德莉;高喜平;</t>
  </si>
  <si>
    <t>天津科技大学人工智能学院;</t>
  </si>
  <si>
    <t>科技与创新</t>
  </si>
  <si>
    <t>人工智能;;应用研究;;5G技术;;发展前景</t>
  </si>
  <si>
    <t>"人工智能"这一概念从1956年被首次提出以来,发展迅速,在各个领域的应用和应用前景充分体现了其作为一门交叉学科的优势。大数据、云计算、物联网、5G技术等词汇冲击着人们的视野,人工智能作为目前发展最为火热的科学被广泛议论和研究。介绍了人工智能的主要应用范畴和人工智能技术目前最广泛的应用,展望了人工智能广阔应用前景。人工智能技术改变着人们的生活和生产方式,虽然随着这一技术的迅速发展,相关的伦理讨论被提出,但只要人类合理利用科技的力量,这一技术终将为人类服务。</t>
  </si>
  <si>
    <t>王嫄;</t>
  </si>
  <si>
    <t>滨海新区科工创新委支持项目(编号：BHXQKJXM-SF-2018-22)</t>
  </si>
  <si>
    <t>TP18</t>
  </si>
  <si>
    <t>2095-6835</t>
  </si>
  <si>
    <t>10.15913/j.cnki.kjycx.2019.20.008</t>
  </si>
  <si>
    <t>中国大唐集团;高质量发展;制造业;新能源汽车;无线通讯;地图产品;滴滴出行;战略合作协议;上海电气集团;上海市嘉定区;华山医院;智慧医疗;控股集团;智能交通;</t>
  </si>
  <si>
    <t>工信部与中国银行共同推动制造业和通信业高质量发展2019年4月4日,工业和信息化部部长苗圩与中国银行董事长陈四清在北京签署《推动制造业和通信业高质量发展战略合作协议》。根据协议,部、行双方将贯彻落实中央经济工作会议关于提高金融服务实体经济能力的有关要求,加大金融对制造业和通信业高质量发展的支持力度,进一步深化产融合作,加快先进制造业发展,推动传统产业优化升级,培育先进制造产业集群,服务民营企业和中小企业发展,加</t>
  </si>
  <si>
    <t>F424;F626;F832.4</t>
  </si>
  <si>
    <t>2019电子技术展望</t>
  </si>
  <si>
    <t>王莹;毛烁;</t>
  </si>
  <si>
    <t>《电子产品世界》;</t>
  </si>
  <si>
    <t>电子产品世界</t>
  </si>
  <si>
    <t>物联网;;AI;;5G;;汽车电子;;医疗电子</t>
  </si>
  <si>
    <t>物联网、AI、5G、汽车电子、医疗电子等领域不断发展。本媒体邀请国内外元器件巨头对2019年电子技术做出预判与展望。</t>
  </si>
  <si>
    <t>2019-01-04</t>
  </si>
  <si>
    <t>王莹;</t>
  </si>
  <si>
    <t>15-20+26</t>
  </si>
  <si>
    <t>TN0</t>
  </si>
  <si>
    <t>1005-5517</t>
  </si>
  <si>
    <t>面向2020年 中国迈向“信息+消费”2.0时代</t>
  </si>
  <si>
    <t>林州波;</t>
  </si>
  <si>
    <t>消费规模;物联网;发展指数;云计算;深度覆盖;三年行动计划;医疗信息化;新一代信息技术;新兴业态;人工智能技术;国家发展改革委;</t>
  </si>
  <si>
    <t>为深入贯彻《国务院关于进一步扩大和升级信息消费持续释放内需潜力的指导意见》,工业和信息化部、国家发展改革委联合印发《扩大和升级信息消费三年行动计划(2018—2020年)》(以下简称"《行动计划》"),强调大力推进新型智慧城市建设,支持物联网、大数据、云计算、人工智能技术综合研发应用,引领整体经济进入以科技为核心的高质量发展模式,形成改革开放以来的第三波财富红利。《行动计划》将"信息消费"定位为我国拉动内需、促进就业、引领产业升级的重要工具,彰显出前所未有的战略高度。</t>
  </si>
  <si>
    <t>2018-12-10</t>
  </si>
  <si>
    <t>10-15</t>
  </si>
  <si>
    <t>55例支气管哮喘的临床治疗分析</t>
  </si>
  <si>
    <t>曾鹏超;</t>
  </si>
  <si>
    <t>湘潭县人民医院;</t>
  </si>
  <si>
    <t>支气管哮喘;;中西医结合治疗;;血清TIGE水平</t>
  </si>
  <si>
    <t>目的总结中西医结合治疗支气管哮喘患者的疗效以及对患者血清TIGE水平的影响。方法将55例支气管哮喘患者分为中药组、西药组以及中西药结合组,对中医组实施中药治疗,对西医组实施西药治疗,对中西医结合组实施中西药结合治疗。结果中药组的总有效率为66.67%,西药组的总有效率为60.00%,中西药结合组的总有效率为92.00%。讨论中西药结合治疗支气管哮喘可取得满意的疗效,而且可以有效地降低患者的血清TIGE水平,值得在医疗实践中推广使用。</t>
  </si>
  <si>
    <t>2013-03-10</t>
  </si>
  <si>
    <t>2013</t>
  </si>
  <si>
    <t>205-206</t>
  </si>
  <si>
    <t>R562.25</t>
  </si>
  <si>
    <t>10.15912/j.cnki.gocm.2013.07.255</t>
  </si>
  <si>
    <t>七味白术散治疗小儿泄泻32例</t>
  </si>
  <si>
    <t>王素云</t>
  </si>
  <si>
    <t>福建漳州长途汽车总公司医疗所</t>
  </si>
  <si>
    <t>时珍国药研究</t>
  </si>
  <si>
    <t>小儿泄泻;王素云;福建漳州;医疗所;七味白术散;湿胜则濡泻;</t>
  </si>
  <si>
    <t>七味白术散治疗小儿泄泻３２例王素云福建漳州长途汽车总公司医疗所３６３０００泄泻是婴幼儿消化系统常见病之一，一年四季均有发生，临床表现以排便次数增多，便下稀薄，或如稀水为特征。笔者根据《内经》云：“湿胜则濡泻”。又云“诸病水液，澄澈清冷，皆属于寒”。寒...</t>
  </si>
  <si>
    <t>1997-04-10</t>
  </si>
  <si>
    <t>1997</t>
  </si>
  <si>
    <t>R256.34</t>
  </si>
  <si>
    <t>1008-0805</t>
  </si>
  <si>
    <t>万方</t>
  </si>
  <si>
    <t>5G在中国新冠疫情防控中大显身手</t>
  </si>
  <si>
    <t>龙菲.</t>
  </si>
  <si>
    <t/>
  </si>
  <si>
    <t xml:space="preserve"> 疯狂英语·初中天地,Crazy English Teens,2021(10)</t>
  </si>
  <si>
    <t>你知道吗?中国5G基站超100万个,已建成全球规模最大的5G独立组网网络.目前,5G已应用在制造、能源、医疗、文旅、农业等领域.我们可以从中国新冠疫情防控中一窥5G的应用.</t>
  </si>
  <si>
    <t>(10)</t>
  </si>
  <si>
    <t>1006-2831</t>
  </si>
  <si>
    <t>新型冠状病毒肺炎疫情期间"互联网+医疗健康"服务体系建设思考</t>
  </si>
  <si>
    <t>张红霞,马亚楠,朱明宇.</t>
  </si>
  <si>
    <t>郑州大学附属儿童医院(河南省儿童医院、郑州儿童医院),450018郑州市郑东新区龙湖外环东路33号(农业东路与平安大道交汇处)</t>
  </si>
  <si>
    <t xml:space="preserve"> 中国医院,Chinese Hospitals,2021,25(3)</t>
  </si>
  <si>
    <t>新型冠状病毒, 互联网+, 互联网医院, 5G</t>
  </si>
  <si>
    <t>通过对新型冠状病毒肺炎疫情防控期间的工作回顾和总结,结合国家"互联网+医疗健康"的政策指导,对疫情期间的"互联网+医疗健康"服务体系建设进行了梳理和探讨.提出了应对疫情的智能预约挂号平台、互联网门诊平台、5G区域协同救治转运信息平台的具体建设方案,分析了"互联网+"医院的运用模式,为未来应对突发性公共卫生事件,以及互联网医院建设提供了参考依据.</t>
  </si>
  <si>
    <t>(3)</t>
  </si>
  <si>
    <t>日间手术患者对围术期管理移动医疗手机应用软件需求的调查分析</t>
  </si>
  <si>
    <t>王煜,马洪升,戴燕,等.</t>
  </si>
  <si>
    <t>四川大学华西医院日间服务中心,610041 成都市, 四川大学华西医院日间服务中心,610041 成都市, 四川大学华西医院日间服务中心,610041 成都市, 四川大学华西医院日间服务中心,610041 成都市, 四川大学华西医院日间服务中心,610041 成都市</t>
  </si>
  <si>
    <t xml:space="preserve"> 中国护理管理,Chinese Nursing Management,2020,20(8)</t>
  </si>
  <si>
    <t>日间手术, 围术期, 移动医疗手机应用软件, 需求</t>
  </si>
  <si>
    <t>目的:通过调查日间手术患者对围术期管理移动医疗手机应用软件的需求并分析在患者中是否存在差异,为后期日间手术围术期管理移动医疗手机应用软件的构建提供数据支撑及设计建议.方法:于2018年6—10月,采用方便抽样法选取300名日间手术患者,采用自制调查问卷对其进行围术期管理移动医疗手机应用软件的需求及差异情况调查.结果:日间患者对"在线咨询"功能需求高,不同手术类型患者对术后移动医疗手机应用软件随访时间及健康教育内容需求不同.患者的年龄不同(F=8.240,P&lt;0.001)、职业不同(F=5.561,P&lt;0.001)、学历不同(F=6.894,P&lt;0.001)、每天使用手机的时间不同(F=5.613,P=0.004)、以往使用移动医疗手机应用软件的情况不同(F=6.215,P=0.002)及下载移动医疗手机应用软件的数目不同(F=4.073,P=0.007)、手术类型不同(F=4.911,P=0.001),对围术期管理移动医疗手机应用软件的需求不同.结论:随着5G时代到来,移动医疗已成为医疗行业未来发展的一大热点与趋势,医疗人员需要与时俱进,前瞻性意识到移动医疗的未来发展趋势及重要性,促进信息技术与临床工作结合,为患者提供更加便利的医疗服务.</t>
  </si>
  <si>
    <t>(8)</t>
  </si>
  <si>
    <t>1236-1241</t>
  </si>
  <si>
    <t>1672-1756</t>
  </si>
  <si>
    <t>10.3969/j.issn.1672-1756.2020.08.025</t>
  </si>
  <si>
    <t>原发性干燥综合征患者睡眠质量情况及其对病情影响分析</t>
  </si>
  <si>
    <t>韩晓蕾,石磊,任夏瑾,等.</t>
  </si>
  <si>
    <t>山西医科大学第二医院精神卫生科，太原　030001, 山西医科大学第二医院风湿免疫科，太原　030001</t>
  </si>
  <si>
    <t xml:space="preserve"> 中华风湿病学杂志,Chinese Journal of Rheumatology,2022,26(3)</t>
  </si>
  <si>
    <t>干燥综合征, 睡眠障碍, 疾病活动度</t>
  </si>
  <si>
    <t>目的:旨在探讨pSS患者睡眠质量情况及其对疾病特征的影响。方法:收集2019年1月至2021年4月于山西医科大学第二医院风湿免疫科住院的100例pSS患者人口统计学、临床和实验室资料。采用匹兹堡睡眠质量指数（PSQI）、疲劳严重程度评分（FSS）、欧洲五维健康问卷（EQ-5D）、贝克抑郁量表第2版（BDⅠ~Ⅱ）、视觉模拟评分量表（VAS）对患者症状和整体状况进行评估，分析pSS患者睡眠质量情况及其对病情的影响。应用
      χ2检验、独立样本
      t检验、Mann-Whitney 
      U检验、Logistic回归分析处理数据。
     结果:pSS患者睡眠障碍发生率为42.0%（42/100），在不伴抑郁症的pSS患者中睡眠障碍的发生率为28.8%（17/59）。睡眠障碍组患者EQ-5D[0.66（0.59，0.76）]、EULAR干燥综合征疾病活动指数（ESSDAI）评分[1.0（0.0，3.0）]分别低于睡眠良好者[0.76（0.71，1.20）]和[2.5（1.0，4.0）]（
      Z=3.07，
      P=0.012；
      Z=3.18，
      P=0.011）。睡眠障碍组患者EULAR干燥综合征患者报告指数（ESSPRI）评分[6.2（4.8，7.9）]、整体眼干燥VAS[60.0（21.4，82.1）]、焦虑VAS[11.0（2.9，43.0）]、患者总体评估（PGA） VAS[46.0（18.0，65.0）]、FSS[4.34（3.01，5.61）]和BDⅠ~Ⅱ[15.1（7.3，22.4）]均高于睡眠良好组患者的[4.1（2.8，5.3）]、[40.0（7.0，70.3）]、[2.3（0.0，18.0）]、[11.0（0.0，52.0）]、[2.45（1.65，4.40）]和[7.4（4.3，12.8）]，差异均有统计学意义（
      Z=2.03，
      P=0.043；
      Z=2.04，
      P=0.042；
      Z=2.19，
      P=0.031；
      Z=3.00，
      P=0.015；
      Z=3.43，
      P=0.001；
      Z=3.12，
      P=0.003）。睡眠障碍组患者淋巴细胞计数[（2.0±1.5）×10
      9/L]、ESR [（46±20） mm/1 h]，均高于睡眠良好组的[（1.4±1.3）×10
      9/L、（38±17） mm/1 h]（
      t=2.00，
      P=0.048；
      t=2.04，
      P=0.044）。PSQI评分与IgG（
      r=-0.20，
      P=0.012）、ESSDAI呈负相关（
      r=-0.26，
      P=0.004），与FSS （
      r=0.38，
      P=0.001）、BDⅠ~Ⅱ（
      r=0.47，
      P=0.014）、ESSPRI（
      r=0.46，
      P=0.001）、白细胞计数（
      r=0.28，
      P=0.013）或中性粒细胞绝对数（
      r=0.26，
      P=0.009）呈正相关。多因素分析结果提示白细胞减少[
      OR值（95%
      CI）=0.245（0.065，0.692），
      P=0.005]是发生睡眠障碍的危险因素。
     结论:pSS伴睡眠障碍时，通过影响患者的躯体症状、心理情况及免疫功能，继而影响患者疾病预后和活动指数。临床上积极对pSS患者行多学科干预是必要的，不仅可以更好地帮助医生进行慢性病管理，而且可以更好地帮助患者恢复身心健康。</t>
  </si>
  <si>
    <t>179-184</t>
  </si>
  <si>
    <t>1007-7480</t>
  </si>
  <si>
    <t>10.3760/cma.j.cn141217-20210604-00227</t>
  </si>
  <si>
    <t>浙江移动基于5G重点文物牌坊监测技术方案</t>
  </si>
  <si>
    <t>钱军波,毛雄飞,傅文军.</t>
  </si>
  <si>
    <t>中国移动通信集团浙江有限公司,浙江杭州310006;浙江融创信息产业有限公司,浙江杭州310006, 中国移动通信集团浙江有限公司,浙江杭州310006;浙江融创信息产业有限公司,浙江杭州310006, 中国移动通信集团浙江有限公司,浙江杭州310006;浙江融创信息产业有限公司,浙江杭州310006</t>
  </si>
  <si>
    <t xml:space="preserve"> 中国仪器仪表,China Instrumentation,2019(8)</t>
  </si>
  <si>
    <t>5G, 文物牌坊, 安全监测</t>
  </si>
  <si>
    <t>随着科学技术的发展,综合现代测试与传感技术、网络通信技术、信号处理和分析技术、数学理论和结构分析理论等多个学科领域的文物建筑结构健康监测系统,可极大地延拓的监测内容,并可连续地、实时地、在线地对结构“健康”状态进行监测和评估,对文物牌坊的运营安全和提高文物的管理水平具有极大的指导意义.浙江移动基于5G技术旨在为重点文物建立一个先进实用的健康与安全状况监测系统.</t>
  </si>
  <si>
    <t>25-28</t>
  </si>
  <si>
    <t>10.3969/j.issn.1005-2852.2019.08.008</t>
  </si>
  <si>
    <t>围手术期外周静脉通路链式管理方案在外科手术患者中的应用效果</t>
  </si>
  <si>
    <t>李雪静,刘晓黎,刘媛媛,等.</t>
  </si>
  <si>
    <t>北京大学人民医院中心手术室，北京　100044, 北京大学人民医院妇产科，北京　100044</t>
  </si>
  <si>
    <t xml:space="preserve"> 中华现代护理杂志,Chinese Journal of Modern Nursing,2022,28(7)</t>
  </si>
  <si>
    <t>围手术期护理, 外周静脉通路, 链式管理, 护理质量</t>
  </si>
  <si>
    <t>目的:探讨围手术期外周静脉通路链式管理方案在外科手术患者中的应用效果。方法:本研究为历史对照研究。采用便利抽样法，选取2018年3—7月北京大学人民医院收治的外科手术患者为对照组，接受常规静脉护理；选取2019年1—6月收治的外科手术患者为观察组，在对照组基础上实施围手术期外周静脉通路链式管理方案。共纳入528例患者，因患者更改治疗方案脱落5例，手术临时取消脱落5例，住院期间检查科室未收集到相关数据脱落3例，最终纳入515例患者，对照组247例，观察组268例，其中观察组患者共留置589个留置针，对照组患者共留置474个留置针。比较两组患者留置针留置部位、留置针型号、重新置管率、留置针失效率、留置时间、静脉穿刺耗材费用及护理费用。结果:观察组患者在前臂内侧静脉、前臂外侧静脉留置留置针数量多于对照组，差异均有统计学意义（
      P&lt;0.01）。观察组患者留置20 G留置针数量多于对照组，留置18 G留置针数量少于对照组，差异均有统计学意义（
      P&lt;0.01）。观察组患者留置针失效率、重新置管率、静脉穿刺耗材费用及护理费用均低于对照组，差异均有统计学意义（
      P&lt;0.01）。
     结论:围手术期外周静脉通路链式管理方案能够有效降低外科手术患者留置针失效率、重新置管率，减少相关费用，提高外周静脉护理质量。</t>
  </si>
  <si>
    <t>(7)</t>
  </si>
  <si>
    <t>957-962</t>
  </si>
  <si>
    <t>1674-2907</t>
  </si>
  <si>
    <t>10.3760/cma.j.cn115682-20210813-03587</t>
  </si>
  <si>
    <t>5G技术在3D打印技术外科领域的应用前景</t>
  </si>
  <si>
    <t>王炜尔,魏芳强,宫海波,等.</t>
  </si>
  <si>
    <t>浙江省人民医院/杭州医学院附属人民医院肝胆胰外科和微创外科　310014；浙江中医药大学，杭州　310053, 浙江省人民医院/杭州医学院附属人民医院肝胆胰外科和微创外科　310014, 宁波创导三维医疗科技有限公司　315336, 浙江大学医学院附属邵逸夫医院普外科，杭州　310016</t>
  </si>
  <si>
    <t xml:space="preserve"> 中华实验外科杂志,Chinese Journal of Experimental Surgery,2020,37(4)</t>
  </si>
  <si>
    <t>5G技术, 3D打印, 实时外科, 精准外科, 远程手术</t>
  </si>
  <si>
    <t>"互联网＋医疗健康"的发展使外科进入新纪元。第五代移动通信技术(5G)顺应"互联网＋医疗健康"新模式，使外科医生"千里眼"和"千里手"成为现实，高效整合资源，缩短医-患、医-医、师-生之间距离，扩大外科医生及培训者服务半径。3D打印技术强调精准手术理念，逐渐运用于术前规划、术中指导、模拟培训。5G技术与3D打印技术的结合，融合手术及培训的精准性和时效性，实现精准外科和实时外科的完美结合。本文旨在介绍5G技术特点及其在3D打印技术外科领域的应用前景。</t>
  </si>
  <si>
    <t>(4)</t>
  </si>
  <si>
    <t>597-599</t>
  </si>
  <si>
    <t>1001-9030</t>
  </si>
  <si>
    <t>10.3760/cma.j.cn421213-20190929-01406</t>
  </si>
  <si>
    <t>基于营养支持信息化软件的目标导向治疗对成人重型颅脑损伤患者营养达标的效果分析</t>
  </si>
  <si>
    <t>周萍萍,潘慧斌,诸小飞,等.</t>
  </si>
  <si>
    <t>湖州市第一人民医院急诊重症监护室，浙江湖州　313000</t>
  </si>
  <si>
    <t xml:space="preserve"> 中华危重病急救医学,Chinese Critical Care Medicine,2021,33(5)</t>
  </si>
  <si>
    <t>信息化软件, 重型颅脑损伤, 营养效果</t>
  </si>
  <si>
    <t>目的:分析营养支持信息化软件目标导向治疗对成人重型颅脑损伤（sTBI）患者营养达标的效果。方法:选择湖州市第一人民医院急诊重症监护病房（EICU）收治的成人sTBI患者为研究对象。以2019年3月1日信息化软件上线时间为节点，将2018年3月1日至2019年2月28日实施早期规范化肠内营养（EN）流程的患者作为对照组；2019年3月1日至2020年2月29日借助与重症信息系统软件相嵌合的危重患者营养支持管理系统软件实施营养管理的患者作为试验组。评价两组患者营养支持效果，包括启动EN支持时间，7 d和14 d的能量总供给量、蛋白质总供给量、能量达标率，静脉输注白蛋白总量；以及危重症管理相关指标，包括重症监护病房（ICU）28 d存活率、持续有创机械通气时间、撤离有创机械通气成功率、自主呼吸试验（SBT）完成时浅快呼吸指数（RSBI）、7 d和14 d血清胆碱酯酶等。结果:51例sTBI患者纳入分析，对照组28例，试验组23例。两组患者性别、年龄、体质量指数（BMI）、急性生理学与慢性健康状况评分Ⅱ（APACHEⅡ）、序贯器官衰竭评分（SOFA）、营养风险评分（NUTRIC）等基线资料比较差异均无统计学意义，具有可比性。与对照组比较，试验组启动EN支持时间明显提前（h：26.82±8.33比36.73±12.86，
      P＝0.046），7 d和14 d蛋白质总供给量〔g·kg
      -1·d
      -1：1.87（1.36，1.92）比1.02（0.87，1.67），2.63（1.49，1.92）比1.23（0.89，1.92），均
      P&lt;0.05〕、14 d能量总供给量（kJ·kg
      -1·d
      -1：154.26±68.16比117.99±112.42，
      P＝0.033）明显增加，14 d能量达标率明显升高〔80.0%（16/20）比35.7%（10/28），
      P＝0.002〕，14 d血清胆碱酯酶明显升高〔U/L：5 792.5（4 621.0，8 131.0）比4 689.7（3 639.0，7 892.0），
      P＝0.048〕，而其他指标在两组间差异均无统计学意义〔7 d能量总供给量（kJ·kg
      -1·d
      -1）：91.50±30.50比92.88±28.16，
      P＝0.184；7 d能量达标率：34.7%（8/23）比21.4%（6/28），
      P＝0.288；静脉输注白蛋白总量（g）：97.80±46.29比114.29±52.68，
      P＝0.086；ICU 28 d存活率：87.0%比78.6%，
      P＝0.081；持续有创机械通气时间（d）：14.33±7.68比15.68±6.82，
      P＝0.074；撤离有创机械通气成功率：69.6%比67.9%，
      P＝0.895；SBT完成时RSBI（次·min
      -1·L
      -1）：26.84±10.69比33.68±8.94，
      P＝0.052；7 d血清胆碱酯酶（U/L）：4 289.7（2 868.0，7 291.0）比3 762.2（2 434.0，6 892.0），
      P＝0.078〕。
     结论:营养支持信息化软件的临床运用有助于成人sTBI患者的营养支持治疗流程的规范化落实，值得临床进一步研究与推广。</t>
  </si>
  <si>
    <t>(5)</t>
  </si>
  <si>
    <t>546-551</t>
  </si>
  <si>
    <t>2095-4352</t>
  </si>
  <si>
    <t>10.3760/cma.j.cn121430-20200720-00524</t>
  </si>
  <si>
    <t>肥厚型心肌病患者心肌纤维化范围的相关因素分析</t>
  </si>
  <si>
    <t>张艳,吴昆华,李清,等.</t>
  </si>
  <si>
    <t>云南省第一人民医院　昆明理工大学附属医院磁共振影像科　650032, 云南省第一人民医院　昆明理工大学附属医院心血管内科　650032</t>
  </si>
  <si>
    <t xml:space="preserve"> 中华心血管病杂志,Chinese Journal of Cardiology,2021,49(1)</t>
  </si>
  <si>
    <t>心肌病，肥厚性, 磁共振成像, 心肌纤维化</t>
  </si>
  <si>
    <t>目的:探讨肥厚型心肌病患者心肌纤维化范围的相关因素。方法:该研究为横断面分析性研究，入选2016年1月至2020年5月在云南省第一人民医院住院的肥厚型心肌病患者。通过病案管理系统收集入选患者的一般临床资料。入选者均行心脏磁共振（CMR）检查，以CMR钆对比剂延迟强化（LGE）识别是否存在心肌纤维化及其部位，应用视觉分析法计算LGE范围（LGE%）。根据是否存在LGE分为LGE阳性组和LGE阴性组，进一步根据左心室舒张末期最大室壁厚度（LVMWT）将LGE阳性组患者分为轻度肥厚组、中度肥厚组和重度肥厚组。入选患者均测定外周血N末端B型利钠肽原（NT-proBNP）和心肌肌钙蛋白I（cTnI）水平。结果:该研究共入选患者48例，年龄（46.4±14.3）岁，其中男性42例（87.5%）。CMR检查示LGE阳性患者34例（LGE阳性组）占70.8%，阴性者14例（LGE阴性组）。与LGE阴性组比较，LGE阳性组患者较为年轻（
      P=0.038），纽约心脏协会心功能Ⅲ/Ⅳ级者占比较高（
      P＝0.00）。与LGE阴性组比较，LGE阳性组患者LVMWT较厚（
      P=0.008），左心室质量指数（LVMI）较大（
      P=0.001），左心室舒张末期容积（LVEDV）较大（
      P=0.043），左心室射血分数（LVEF）和心脏指数（CI）均较低（
      P均&lt;0.05）。LGE阳性组患者血NT-proBNP和cTnI水平均明显高于LGE阴性组［分别为2 760.5（1 503.4，3 783.6）ng/L比861.3（552.2，1 092.8）ng/L，
      P=0.002；0.970（0.448，1.684）μg/L 比0.147（0.033，0.251）μg/L，
      P=0.041］。LGE阳性组患者心肌轻度肥厚者15例（轻度肥厚组）、中度肥厚者10例（中度肥厚组）、重度肥厚者9例（重度肥厚组），3个亚组间LGE%以及NT-proBNP和cTNI均随着心肌肥厚程度增加而增加（
      P均&lt;0.05）。LGE%与年龄呈负相关性（
      r=-0.618，
      P=0.011），与NT-proBNP 、cTnI水平呈正相关（分别为，
      r=0.271， 
      P=0.010；
      r=0.111，
      P=0.013），与LVEDV、LVMWT及LVMI均呈正相关（分别为，
      r=0.438，
      P=0.09；
      r=0.735，
      P=0.001；
      r=0.532，
      P=0.034）。
     结论:肥厚型心肌病患者心肌纤维化范围与年龄呈负相关，与血NT-proBNP、cTnI水平以及LVEDV、LVMWT、LVMI均呈正相关。</t>
  </si>
  <si>
    <t>(1)</t>
  </si>
  <si>
    <t>31-36</t>
  </si>
  <si>
    <t>10.3760/cma.j.cn112148-20200609-00475</t>
  </si>
  <si>
    <t>家族性血小板疾病并急性髓系白血病倾向一例报告并文献复习</t>
  </si>
  <si>
    <t>张然然,陈晓娟,任媛媛,等.</t>
  </si>
  <si>
    <t>中国医学科学院血液病医院（中国医学科学院血液学研究所）儿童血液病诊疗中心，实验血液学国家重点实验室，国家血液系统疾病临床医学研究中心，天津　300020</t>
  </si>
  <si>
    <t xml:space="preserve"> 中华血液学杂志,Chinese Journal of Hematology,2021,42(4)</t>
  </si>
  <si>
    <t>家族性血小板疾病并急性髓系白血病倾向, 基因，RUNX1, 胚系突变</t>
  </si>
  <si>
    <t>目的:探讨RUNX1胚系突变导致的家族性血小板疾病并急性髓系白血病倾向（FPD/AML）患儿及其家族成员的临床特点及基因突变情况。方法:对2019年10月中国医学科学院血液病医院儿童血液诊疗中心收治的1例FPD/AML患儿及部分家族成员的临床资料及基因突变结果进行分析。并以"RUNX1胚系突变""家族性血小板疾病并急性髓系白血病倾向""RUNX1 germline mutation""FPD/AML"为检索词，检索建库至2020年9月中文数据库（中国知网数据库、万方数据库及维普数据库）及PubMed数据库进行文献复习。结果:患儿为5岁男孩，因发现血小板减少3年入院。体格检查提示存在皮肤出血点，其他无明显异常。辅助检查：外周血常规示WBC 6.38×10
      9/L，HGB 113 g/L，PLT 54×10
      9/L，中性粒细胞绝对计数4.03×10
      9/L，血小板平均体积（MPV）9.1 fl。骨髓涂片提示巨核系发育异常。涂片免疫CD42b及CD41酶标提示存在小巨核细胞。基因检测提示RUNX1（exon3:c.520delC:p.R174Efs*10, NM_001001890）的移码突变，经口腔上皮细胞验证为胚系突变。家族史中共有5名家族成员存在血液系统疾病并相继死亡。患儿母亲及外祖父先后进行了与血液肿瘤疾病相关的137个基因热点区域的基因检测，均检测到与患儿相同位点的RUNX1移码突变，但是三人的临床症状十分不同。文献检索共检索到相关英文文献37篇，报道了70多个FPD/AML家族，未检索到相关中文文献。
     结论:RUNX1胚系突变是导致FPD/AML的病因，进展为髓系恶性肿瘤的风险极高，携带相同突变的家族成员可能表现出非常不同的临床症状和严重程度。</t>
  </si>
  <si>
    <t>308-312</t>
  </si>
  <si>
    <t>0253-2727</t>
  </si>
  <si>
    <t>10.3760/cma.j.issn.0253-2727.2021.04.007</t>
  </si>
  <si>
    <t>三位一体共管模式在骨科大手术患者围术期静脉血栓栓塞症预防中的应用</t>
  </si>
  <si>
    <t>朱雅,金莉雅,陈玉梅,等.</t>
  </si>
  <si>
    <t>温州医科大学附属第二医院、育英儿童医院骨科，温州医科大学附属骨科医院　325000</t>
  </si>
  <si>
    <t xml:space="preserve"> 中华创伤杂志,Chinese Journal of Trauma,2021,37(8)</t>
  </si>
  <si>
    <t>静脉血栓栓塞, 外科手术, 围术期护理</t>
  </si>
  <si>
    <t>目的:探讨三位一体共管模式在骨科大手术患者围术期静脉血栓栓塞症（VTE）预防中的应用效果。方法:采用回顾性病例对照研究分析2019年1月至2019年8月温州医科大学附属第二医院收治的120例行骨科大手术患者临床资料，其中男46例，女74例；年龄43～89岁［（63.7 ± 11.3）岁］。骨折类型：股骨转子间骨折58例，股骨颈骨折52例，膝关节病10例。手术类型：闭合复位内固定手术58例，全髋置换术37例，人工股骨头置换术15例，全膝置换术10例。60例采用传统护理（传统护理组），60例采用联动共管护理（共管护理组）。传统护理组给予传统的预防血栓护理、常规VTE风险评估、治疗、宣教等；共管护理组在传统护理基础上采用三位一体共管模式管理，包括三位一体健康宣教，建立VTE预防小组及VTE跟踪表，术后加强康复护理与锻炼，优化药物、营养、疼痛管理等。比较两组术后第3，7天患肢肿胀率、入院时及术后第3，7天的D-二聚体水平、术后第7天VTE发生率、住院时间及护理满意度。结果:共管护理组术后第3，7天患肢肿胀率［13%（8/60）、8%（5/60）］显著低于传统护理组［42%（25/60）、30%（18/60）］（
      P &lt; 0.05）。入院时两组D-二聚体水平差异无统计学意义（ 
      P &gt; 0.05）；共管护理组术后第3，7天D-二聚体水平［3.40（2.11，6.10）μg/ml、3.70（2.61，6.82）μg/ml］显著低于传统护理组［6.37（3.60，9.81）μg/ml、6.42（3.62，9.83）μg/ml］（ 
      P &lt; 0.01）。共管护理组术后第7天VTE发生率［3%（2/60）］显著低于传统护理组［13%（8/60）］（ 
      P &lt; 0.05）。共管护理组住院时间［（10.1 ± 2.2）d］短于传统护理组［（11.4 ± 4.3）d］（ 
      P &lt; 0.05）；共管护理组住院期间护理满意度［93%（56/60）］高于传统护理组［72%（43/69）］（ 
      P &lt; 0.05）。
     结论:对于骨科大手术患者，围术期三位一体共管模式可减少术后患肢肿胀发生率，降低D-二聚体水平，减少VTE发生率，缩短住院时间，提高护理满意度。</t>
  </si>
  <si>
    <t>739-743</t>
  </si>
  <si>
    <t>10.3760/cma.j.cn501098-20210416-00246</t>
  </si>
  <si>
    <t>线粒体相关蛋白FAHD1和GDF-15在脓毒症诊断中的价值</t>
  </si>
  <si>
    <t>李萌,任蓉蓉,陈上仲,等.</t>
  </si>
  <si>
    <t>浙江医院医学检验科，杭州　310013, 浙江医院重症医学科，杭州　310013</t>
  </si>
  <si>
    <t xml:space="preserve"> 中华危重病急救医学,Chinese Critical Care Medicine,2021,33(2)</t>
  </si>
  <si>
    <t>延胡索酰乙酰乙酸酯水解酶结构域含蛋白1, 生长分化因子15, 脓毒症, 生物标志物</t>
  </si>
  <si>
    <t>目的:探讨线粒体相关蛋白延胡索酰乙酰乙酸酯水解酶结构域含蛋白1（FAHD1）和生长分化因子15（GDF-15）在脓毒症诊断中的价值。方法:从一项基于脓毒症的早期预警及规范化诊疗体系建立的"脓毒症全过程预警及诊治管理数据库"中，收集2014年5月至2015年10月浙江医院、浙江大学医学院附属第二医院、中山大学附属第一医院、四川大学华西医院、宁波市第一医院纳入的疑似感染的成人患者。分析脓毒症和非脓毒症患者基础生命体征信息及确诊时主要血常规指标、肝肾功能指标、血气指标、急性生理学与慢性健康状况评分Ⅱ（APACHEⅡ）和序贯器官衰竭评分（SOFA）等。利用保存的血清样本，用电化学发光法检测降钙素原（PCT）水平，用免疫比浊法检测C-反应蛋白（CRP）水平，用酶联免疫吸附试验（ELISA）检测FAHD1和GDF-15水平。采用单因素和多因素Logistic回归分析脓毒症诊断中的危险因素，并应用受试者工作特征曲线（ROC曲线）分析各指标对脓毒症的诊断效能。结果:共入选132例患者，其中脓毒症76例，非脓毒症56例。与非脓毒症组相比，脓毒症组心率加快（次/min：116.4±17.8比97.4±19.1），平均动脉压（MAP）、血小板计数（PLT）、动脉血氧分压（PaO
      2）显著降低〔MAP（mmHg，1 mmHg＝0.133 kPa）：65.8±9.7比74.7±10.3，PLT（×10
      9/L）：120（69，204）比163（117，239），PaO
      2（mmHg）：83.0（66.6，108.0）比108.0（84.4，130.0），均
      P&lt;0.05〕，直接胆红素（DBil）、血肌酐（SCr）、血乳酸（Lac）、APACHEⅡ评分和SOFA评分均显著升高〔DBil（μmol/L）：13.00（5.55，55.31）比6.20（2.20，21.90），SCr（μmol/L）：118.00（70.00，191.73）比77.20（59.65，110.86），Lac（mmol/L）：2.90（1.50，4.10）比1.90（1.20，2.80），APACHEⅡ（分）：20.0（16.0，25.0）比16.0（10.0，21.0），SOFA（分）：12.0（8.0，16.0）比8.0（5.0，13.0），均
      P&lt;0.05〕。此外，脓毒症组血清FAHD1、GDF-15、PCT、CRP水平均显著高于非脓毒症组〔FAHD1（μg/L）：3.96（2.25，5.92）比2.47（1.03，3.54），GDF-15（μg/L）：8.46（4.37，19.68）比4.32（1.74，10.39），PCT（μg/L）：3.79（1.37，11.32）比0.42（0.12，2.14），CRP（mg/L）：154.43（61.33，283.20）比65.95（28.15，144.69），均
      P&lt;0.01〕。多因素Logistic回归分析显示，血清FAHD1〔优势比（
      OR）＝1.135，95%可信区间（95%
      CI）为1.045～1.234〕、GDF-15（
      OR＝1.090，95%
      CI为1.029～1.155）和CRP（
      OR＝1.007，95%
      CI为1.002～1.011）均是脓毒症诊断的风险因素（均
      P&lt;0.05）。ROC曲线分析显示，在脓毒症诊断中，血清线粒体相关蛋白FAHD1和GDF-15的ROC曲线下面积（AUC）分别为0.727（95%
      CI为0.641～0.802）、0.677（95%
      CI为0.588～0.757），经典感染指标PCT和CRP的AUC分别为0.767（95%
      CI为0.683～0.837）、0.680（95%
      CI为0.591～0.760），线粒体相关蛋白与经典感染指标的AUC差异无统计学意义。FAHD1、GDF-15、PCT与CRP联合诊断的AUC最大，为0.809（95%
      CI为0.730～0.874），其敏感度为75.00%，特异度为80.00%。
     结论:线粒体相关蛋白FAHD1和GDF-15在脓毒症诊断中具有一定作用，与PCT、CRP指标联合诊断效能会提高，可为脓毒症诊断标志物的筛查提供试验依据。</t>
  </si>
  <si>
    <t>(2)</t>
  </si>
  <si>
    <t>180-185</t>
  </si>
  <si>
    <t>10.3760/cma.j.cn121430-20200813-00575</t>
  </si>
  <si>
    <t>程序化管理流程应用于产前诊断梨状窝瘘病例的效果：八例分析</t>
  </si>
  <si>
    <t>曾信豪,何秋明,钟微,等.</t>
  </si>
  <si>
    <t>西南医科大学附属医院儿外科　四川省出生缺陷临床医学研究中心，泸州　646000, 广州市妇女儿童医疗中心新生儿外科重症监护室　510623</t>
  </si>
  <si>
    <t xml:space="preserve"> 中华围产医学杂志,Chinese Journal of Perinatal Medicine,2021,24(10)</t>
  </si>
  <si>
    <t>瘘, 梨状隐窝, 产前诊断, 疾病管理</t>
  </si>
  <si>
    <t>目的:总结程序化管理流程在产前诊断为梨状窝瘘（pyriform sinus fistula，PSF）患儿的应用效果。方法:广州市妇女儿童医疗中心于2016年1月制定了产前诊断PSF的程序化管理流程，即产前超声检查发现胎儿颈部囊肿后进一步完善MRI检查确诊为PSF，并对气道受压程度进行评估，生后即留置胃管，禁止经口进食，完善CT/MRI及相关术前检查后限期行手术治疗。回顾性纳入2016年1月至2020年10月按该流程进行管理的8例PSF患儿。总结产前诊断、生后治疗及随访结果。采用描述性统计分析。结果:（1）产前：8例患儿首次产前超声检出颈部囊肿的孕周为（27.1±4.1）周，所有囊肿均位于左侧，产前MRI提示囊肿最大径为（32.0±12.2）mm，气管推移指数为（10.9±2.8）mm。（2）生后：8例患儿中男5例，女3例；出生胎龄为（38.0±0.9）周，出生体重为（3 020±459）g。1例因宫内气管推移指数为17.4 mm，行产时气管插管。患儿生后均禁止经口进食。生后行CT/MRI检查中位日龄为2.5 d（1～8 d），囊肿最大径为（40.6±6.9）mm，囊内均可见气泡影。术前感染指标不高，手术日龄为（8.6±2.3）d，术中均未见囊肿感染，均完整摘除囊肿及高位结扎瘘管，手术用时为（95.0±19.6）min，术后中位机械通气时间为5 h（3～71 h），术后住院时间（8.8±1.0）d，无一例出现声嘶等并发症。门诊结合电话随访4～58个月，未见复发病例。结论:程序化管理流程能够为产前诊断PSF病例的生后诊治提供正确的指导，有助于获得满意的治疗效果。</t>
  </si>
  <si>
    <t>734-740</t>
  </si>
  <si>
    <t>1007-9408</t>
  </si>
  <si>
    <t>10.3760/cma.j.cn113903-20210202-00102</t>
  </si>
  <si>
    <t>肝细胞癌术前红细胞分布宽度的预后价值</t>
  </si>
  <si>
    <t>龙云祥,曲凯,张靖垚,等.</t>
  </si>
  <si>
    <t>西安交通大学第一附属医院肝胆外科　710061, 西安交通大学第一附属医院外科ICU　710061, 青海大学附属医院肝胆胰外科，西宁　810000, 西安交通大学第二附属医院普通外科　710004</t>
  </si>
  <si>
    <t xml:space="preserve"> 中华消化外科杂志,Chinese Journal of Digestive Surgery,2021,20(2)</t>
  </si>
  <si>
    <t>肝肿瘤, 红细胞分布宽度, 肝功能, 预后, 预测</t>
  </si>
  <si>
    <t>目的:探讨肝细胞癌术前红细胞分布宽度（RDW）的预后价值。方法:采用回顾性队列研究方法。收集2002年4月至2017年8月国内3家医疗中心收治的1 025例（西安交通大学第一附属医院586例、西安交通大学第二附属医院248例、青海大学附属医院191例）肝细胞癌病人的临床病理资料；男 809例，女216例；年龄为（54±11）岁，年龄范围为16~83岁。1 025例病人红细胞分布宽度变异系数（RDW-CV）平均值为14.3%，其中高RDW（RDW-CV&gt;14.3%）病人347例，低RDW（RDW-CV≤14.3%）病人678例。观察指标：（1）肝细胞癌病人临床病理特征。（2）肝细胞癌病人预后影响因素分析。（3）随访及生存情况。（4）独立影响因素分层分析。采用门诊、电话或网络等方式进行随访，了解病人术后生存情况。随访时间截至2017年10月。正态分布的计量资料以
      x±s表示，偏态分布的计量资料以
      M（范围）表示。计数资料以绝对数表示，组间比较采用
      χ2检验。采用Graphpad Prism 7.0绘制生存曲线，采用Log-rank检验进行生存分析。采用COX比例风险模型进行单因素和多因素分析。
     结果:（1）肝细胞癌病人临床病理特征：高RDW病人年龄（≤70岁、&gt;70岁），肝硬化（无、有），肝功能Child-Pugh分级（A级、B级或C级），甲胎蛋白（≤200 μg/L、&gt;200 μg/L），肿瘤数目（单发、多发）分别为313、34例，152、186例，161、53例， 158、143例，186、109例；低RDW病人上述指标分别为641、37例，359、310例，415、48例，367、227例，547、131例，两者上述指标比较，差异均有统计学意义（
      χ2=6.709，6.787，23.906，7.114，34.375，
      P&lt;0.05）。（2）肝细胞癌病人预后影响因素分析。单因素分析结果显示：年龄、肝功能Child-Pugh分级、甲胎蛋白、RDW-CV、肿瘤长径、肿瘤数目是影响病人预后的相关因素（风险比=1.388，1.432，1.534，1.455，2.813，1.505，95%可信区间为1.004~1.920，1.086~1.887，1.263~1.864，1.211~1.748，2.293~3.450，1.173~1.932，
      P&lt;0.05）。多因素分析结果显示：年龄、RDW-CV、肿瘤长径和肿瘤数目是病人预后的独立影响因素（风险比=1.020，1.340，2.427，1.438，95%可信区间为1.007~1.032，1.027~1.749，1.801~3.272，1.057~1.956，
      P&lt;0.05）。（3）随访及生存情况：1 025例病人均获得随访，随访时间为1~124个月，中位随访时间为25个月。高RDW病人中位生存时间为23个月，低RDW病人中位生存时间为44个月，两者总体生存情况比较，差异有统计学意义（
      χ2=11.640，
      P&lt;0.05）。（4）独立影响因素分层分析：针对年龄、肿瘤长径和肿瘤数目3个独立影响因素进行分层分析，结果显示：954例年龄≤70岁病人中，高RDW病人中位生存时间为25个月，低RDW病人中位生存时间为48个月，两者总体生存情况比较，差异有统计学意义（
      χ2=14.030，
      P&lt;0.05）。71例年龄&gt;70岁病人中，高RDW病人中位生存时间为11个月，低RDW病人中位生存时间为29个月，两者总体生存情况比较，差异无统计学意义（
      χ2=0.933，
      P&gt;0.05）。459例肿瘤长径≤5 cm病人中，高RDW病人中位生存时间为44个月，低RDW病人中位生存时间为76个月，两者总体生存情况比较，差异有统计学意义（
      χ2=8.660，
      P&lt;0.05）。487例肿瘤长径&gt;5 cm病人中，高RDW病人中位生存时间为14个月，低RDW病人中位生存时间为18个月，两者总体生存情况比较，差异无统计学意义（
      χ2=2.950，
      P&gt;0.05）。733例单发肿瘤病人中，高RDW病人中位生存时间为20个月，低RDW病人中位生存时间为48个月，两者总体生存情况比较，差异有统计学意义（
      χ2=13.530，
      P&lt;0.05）。240例多发肿瘤病人中，高RDW病人中位生存时间为15个月，低RDW病人中位生存时间为20个月，两者总体生存情况比较，差异有统计学意义（
      χ2=6.820，
      P&lt;0.05）。
     结论:术前RDW可预测肝细胞癌病人的预后，高RDW病人预后更差。RDW在年龄≤70岁和肿瘤长径≤5 cm病人中具有更好的预测价值。</t>
  </si>
  <si>
    <t>205-212</t>
  </si>
  <si>
    <t>10.3760/cma.j.cn115610-20210111-00014</t>
  </si>
  <si>
    <t>刘允怡,杨重光.</t>
  </si>
  <si>
    <t>中华人民共和国香港特别行政区新界沙田香港中文大学医学院</t>
  </si>
  <si>
    <t xml:space="preserve"> 中华消化外科杂志,Chinese Journal of Digestive Surgery,2021,20(1)</t>
  </si>
  <si>
    <t>肝肿瘤, 外科4.0, 数字医学, 数字科学, 治疗</t>
  </si>
  <si>
    <t>探讨我国外科医师诊断与治疗原发性肝细胞癌（以下简称肝癌）是否已到达外科4.0。外科4.0是Hooshair A于2018年提出，主要是描述基于不同时期科学发现和应用推动外科发展的4个阶段：外科1.0（18―20世纪，外科科学期）；外科2.0（1950―1980年，超大型手术和器官移植期）；外科3.0（1980年至21世纪初，微创外科普及期）和外科4.0（21世纪初至今，数字外科期）。在医疗卫生领域中，数字科学的应用带来翻天覆地的改变。外科4.0主要是由大数据、人工智能、自动化、现代机器人和5G通讯五大科学推动，目前在外科领域初探成功，但在肝癌的诊断与治疗领域中，尚有很大发展空间。</t>
  </si>
  <si>
    <t>10.3760/cma.j.cn115610-20201118-00730</t>
  </si>
  <si>
    <t>5G移动通信核心网关键技术</t>
  </si>
  <si>
    <t>赵彦.</t>
  </si>
  <si>
    <t>西安交通工程学院,陕西 西安,710300</t>
  </si>
  <si>
    <t xml:space="preserve"> 通信电源技术,Telecom Power Technologies,2018,35(3)</t>
  </si>
  <si>
    <t>5G, 移动通信, 核心网, 关键技术</t>
  </si>
  <si>
    <t>科技引领未来,数字化技术的变革带动了移动通信领域的迅猛发展.在短短不到20 年间,从过去的2G/3G 网络,到现在不断扩建的4G 网络,不同程度上掀起了移动通信技术的层层革新.从过去单一的语音业务到移动通信宽带多媒体业务的飞跃式发展,不断提升的用户体验给人们的生活带来了巨大变化.因此,对于5G 移动通信技术的研究,势必成为业界各大设备商和运营商关注的焦点.同时,我国政府为加快5G 研发,将国家重大专项科技课题全面部署于涵盖5G 标准研究、关键技术和产品研发等领域,5G 技术将给诸如工业、医疗、交通等领域带来巨大的变革.可见,第五代移动通信技术与我国经济的发展有着密不可分的联系.因此,将立足于5G 移动通信的技术需求,阐述5G 技术基本概念,介绍5G 主要技术特征及其应用场景,并重点详解5G 移动通信核心网涉及的部分关键技术.</t>
  </si>
  <si>
    <t>201-202,205</t>
  </si>
  <si>
    <t xml:space="preserve">1009-3664
</t>
  </si>
  <si>
    <t>10.19399/j.cnki.tpt.2018.03.081</t>
  </si>
  <si>
    <t>李大灿,黄敏,赵彩莲,等.</t>
  </si>
  <si>
    <t>南方医科大学卫生管理学院，广州　510515, 上海市公共卫生临床中心，上海　201508, 浙江大学医学院附属第一医院，杭州　310003, 中国科学院大学工程科学学院，北京　100049, 河北经贸大学社会治理研究所，石家庄　050061</t>
  </si>
  <si>
    <t xml:space="preserve"> 中华急诊医学杂志,Chinese Journal of Emergency Medicine,2020,29(4)</t>
  </si>
  <si>
    <t>5G通信技术, 人工智能, 新冠肺炎, 疫情防控, 智慧医疗</t>
  </si>
  <si>
    <t>目的:分析5G通信技术在新型冠状病毒肺炎（简称"新冠肺炎"，COVID-19）疫情防控工作中的应用领域，构建新冠肺炎疫情防控5G智慧医疗服务体系。方法:收集并分析2019年12月至2020年2月期间，全国抗击新冠肺炎所采用的5G技术应用领域案例：5G+远程医疗应用案例、5G+负压救护车案例、5G+远程监护案例、5G+人工智能案例、5G+红外热成像体温检测案例、5G+疫情防控大数据分析案例。结果:通过对新冠肺炎疫情防控工作中5G应用案例分析，挖掘出新冠肺炎疫情防控中5G智慧医疗服务体系的关键要素。通过优化升级医院内部服务模式，打破院内院外壁垒，整合院内外资源，加强5G智慧医疗安全保障等方法形成新冠肺炎疫情防控5G智慧医疗服务体系，包括应用层、技术服务层、网络支撑层、安全体系层。结论:5G通信技术具备速度更快、时延更短、容量更密的特点，在新冠肺炎疫情防控工作中，能进一步提升医生诊断效率、改善患者就医体验，实现优质医疗资源远程共享和实时信息交互，能有效阻断疫情传播，缓解医疗资源匮乏、医护人员短缺等问题，让疫情防治更加高效便捷。</t>
  </si>
  <si>
    <t>10.3760/cma.j.issn.1671-0282.2020022.009.3</t>
  </si>
  <si>
    <t>巨噬细胞移动抑制因子启动子区基因多态性与成人斯蒂尔病的关系研究</t>
  </si>
  <si>
    <t>王芳芳,王苏丽,吕良敬.</t>
  </si>
  <si>
    <t>200001,上海交通大学医学院附属仁济医院风湿科, 200001,上海交通大学医学院附属仁济医院风湿科, 200001,上海交通大学医学院附属仁济医院风湿科</t>
  </si>
  <si>
    <t xml:space="preserve"> 中华风湿病学杂志,Chinese Journal of Rheumatology,2012,16(8)</t>
  </si>
  <si>
    <t>Still病, 成人型, 巨噬细胞移动抑制因子, 基因多态性</t>
  </si>
  <si>
    <t>目的 研究成人斯蒂尔病(AOSD)患者巨噬细胞移动抑制因子(MIF)基因5’端启动子区-173和-794位点核苷酸多态性与疾病易感性的关系.方法 采用酶联免疫吸附法检测82例AOSD患者和55名健康志愿者血浆MIF的表达.从AOSD患者和健康者中提取基因组DNA.聚合酶链反应-限制性片段长度多态性分析法(PCR-PFLP)检测5’端启动子区-173位点核苷酸多态性,并对-794位点微卫星序列PCR产物直接进行基因分型.病例组与健康对照组之间-173 G/C SNP和-179 CATT重复序列的基因与基因型频率比较采用Pearson x2检验,血浆MIF数值采用非参数Mann-Whitney U检验.结果 AOSD患者组血浆MIF水平为(119±113) ng/ml,显著高于健康对照组(55±29) ng/ml(P＜0.01).携带有-173*C等位基因的个体疾病易感性增加[ OR=1.776；95％可信区间(CI) 1.101～2.864；P=0.017]；携带有-794*5-CATT等位基因的个体患AOSD风险增加(OR=1.81；95％CI 1.27～2.58；P=0.001).结论 MIF基因启动子区-173和-794位点核苷酸多态性影响AOSD的易感性.</t>
  </si>
  <si>
    <t>508-511</t>
  </si>
  <si>
    <t>10.3760/cma.j.issn.1007-7480.2012.08.002</t>
  </si>
  <si>
    <t>高通候任CEO安蒙5G加速数字化转型,把握未来十年行业机遇</t>
  </si>
  <si>
    <t>梅雅鑫,刁兴玲.</t>
  </si>
  <si>
    <t xml:space="preserve"> 通信世界,Communications World,2021(13)</t>
  </si>
  <si>
    <t>在全球移动通信领域,技术的迭代升级有一定的周期性,业内称之为"十年磨一'G'".如今,5G时代全面开启,包括运营商、芯片厂商、手机厂商等在内的相关企业将在未来十年迎来巨大机遇.与此同时,一场新冠肺炎疫情也改变了全球各地人们的工作、娱乐、医疗和教育方式,连接的重要性、5G的潜力将被充分释放,助力变革千行百业.</t>
  </si>
  <si>
    <t>(13)</t>
  </si>
  <si>
    <t>10.3969/j.issn.1009-1564.2021.13.013</t>
  </si>
  <si>
    <t>邱冰:人才攻坚品牌立身</t>
  </si>
  <si>
    <t>吴佳男.</t>
  </si>
  <si>
    <t xml:space="preserve"> 中国医院院长,China Hospital CEO,2021(18)</t>
  </si>
  <si>
    <t>"气动物流、自动取药系统、5G及远程医疗、临床VR技术、院区人脸识别监控、'音乐喷泉+水幕电影'……"2021年6月28日,贵州省骨科医院新院区(贵州省康复医学中心)举行落成仪式.在这一院区,几代医院人的梦想,正一步步变成现实.</t>
  </si>
  <si>
    <t>(18)</t>
  </si>
  <si>
    <t>袁梦.</t>
  </si>
  <si>
    <t>首都医科大学附属北京友谊医院期刊编辑部　100050</t>
  </si>
  <si>
    <t xml:space="preserve"> 国际外科学杂志,International Journal of Surgery,2020,47(10)</t>
  </si>
  <si>
    <t>门诊医疗, 信息服务, 信息技术, 医疗服务</t>
  </si>
  <si>
    <t>医疗卫生事业关乎千家万户，在民生问题中占有非常重要的地位。但是，受我国经济发展不平衡的影响，医疗资源分布不均，而且普遍存在就诊环节复杂、看病等待时间长等问题。随着移动通信技术的高速发展，医疗服务领域发生了巨大的变革，越来越多的医院开始在医疗服务工作中加入信息化的元素，比如门诊自助服务设备、微信公众号、人工智能、5G技术，可方便患者就医，优化就诊流程，加快现有医疗系统的信息化和智能化升级，极大地促进了医院服务能力和整体水平的提升。</t>
  </si>
  <si>
    <t>10.3760/cma.j.cn115396-20200908-00268</t>
  </si>
  <si>
    <t>葛芳民,李强,林高兴,等.</t>
  </si>
  <si>
    <t>浙江大学医学院附属第二医院网络医学中心,杭州,310009, 浙江大学医学院附属第二医院急诊医学科/浙江大学急救医学研究所,杭州,310009, 浙江大学医学院附属第二医院急诊医学科/浙江大学急救医学研究所,杭州,310009, 浙江大学医学院附属第二医院网络医学中心,杭州,310009,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浙江大学医学院附属第二医院网络医学中心,杭州,310009, 浙江大学医学院附属第二医院急诊医学科/浙江大学急救医学研究所,杭州,310009</t>
  </si>
  <si>
    <t xml:space="preserve"> 中华急诊医学杂志,Chinese Journal of Emergency Medicine,2019,28(10)</t>
  </si>
  <si>
    <t>5G技术, 急诊医疗服务体系, 院前-院内联系</t>
  </si>
  <si>
    <t>目的 探索基于新一代的5G通讯技术,构建院前-院内急诊医疗服务的新平台,为进一步提高急诊医疗服务水平提供基础.方法 研究于2017年10月至2019年4月在浙江大学医学院附属第二医院进行,基于国内外急诊医疗服务的最新要求,组织跨行业、多学科的技术力量研究开发.先确定院前-院内急诊医疗服务的流程,构建5G条件下平台建设的模块和技术路线,逐项测试单项技术,再逐步整合在救护车和医院急诊两个平台上,最后在全程5G网络支持下进行模拟实战综合测试.结果 基于5G技术建设的院前-院内急诊医疗服务平台,由5G救护车、5G全景VR实时显示系统、5G远程超声检查系统、医用无人机系统、5G急救指挥平台五个部分组成.(1)5G救护车内含有多功能监护仪、呼吸机、除颤监护仪、便携式B超机等医疗设备,以及基于5G网络的高清远程视频互动系统、VR浸入式实时全景体验系统、GPS定位系统等.(2) 5G全景VR实时显示系统包括VR全景摄像头和VR眼镜,VR眼镜的佩戴者能实时查看救护车上情况.(3) 5G远程超声检查系统集成了机器人技术、实时远程控制技术及超声影像技术,医生通过操纵机械臂同步控制设置在异地的超声探头的移动,患者的图像、彩超画面也能够实时回传.(4)医用无人机系统通过5G网联无人机让医疗资源在尽可能短的时间内实现快速调拨.(5)急救指挥平台借助于5G通讯、人工智能和物联网,能够整合、传递、展示多种来源、多种形式的急救数据.结论 基于5G技术构建的院前-院内急诊医疗服务新平台,可以获得院前-院内更丰富、更流畅的信息交流,实现在以往网络条件下难以达到的功能,值得进一步的探索应用.</t>
  </si>
  <si>
    <t>1223-1227</t>
  </si>
  <si>
    <t>10.3760/cma.j.issn.1671-0282.2019.10.008</t>
  </si>
  <si>
    <t>'恭城月柿'不同生育期果实和叶片单宁组分含量的变化</t>
  </si>
  <si>
    <t>陆笛,黄思婕,龙明华,等.</t>
  </si>
  <si>
    <t>广西大学 农学院, 南宁 530004, 广西大学 农学院, 南宁 530004, 广西大学 农学院, 南宁 530004, 保山学院 资源环境学院, 云南 保山678000</t>
  </si>
  <si>
    <t xml:space="preserve"> 广西植物,Guihaia,2020,40(5)</t>
  </si>
  <si>
    <t>柿, 生育期, 单宁, 组分, 液相色谱质谱联用</t>
  </si>
  <si>
    <t>柿单宁是一种重要的食品功能成分,广泛应用于食品、医疗等领域,研究柿单宁的生物生产特性对其产业应用具有重要意义.该研究以广西特色涩柿品种'恭城月柿'为材料,测定了幼果期、膨大期、成熟前期、成熟期和成熟后期柿果肉、果皮和叶片的可溶性单宁含量,并利用液质联用色谱对全部样品中6种单宁组分[没食子酸(GA)、没食子儿茶素(GC)、儿茶素(CA)、芦丁(Rutin)、表没食子儿茶素(EGC)和表儿茶素(EC)]进行了定量分析.结果表明:柿果肉和果皮中含有丰富的可溶性单宁,在膨大期含量最高,分别达到21.93 mg·g-1和18.41 mg·g-1,随着果实进入成熟阶段显著下降;柿叶片的可溶性单宁含量较低,并且在整个生育期内无明显变化.另外,在柿果肉中检测到GA、GC和CA 3种单宁组分,其中GA含量显著高于其他组分;在柿果皮中检测到GA、GC、CA、Rutin和EGC 5种组分,其中CA含量最高,EGC仅在幼果期和膨大期有痕量检出;在柿叶中检测到全部6种单宁组分,其中整个生育期CA含量极高,EGC和EC均为痕量检出.由此可知,幼果期至膨大期的柿果实可产出较多可溶性单宁,其中果肉中含有较多的GA组分,果皮中含有大量的CA组分,柿叶片在整个生育期均可产出极为丰富的CA单宁组分.该研究为柿单宁的功能性开发利用提供基础数据.</t>
  </si>
  <si>
    <t>735-743</t>
  </si>
  <si>
    <t>1000-3142</t>
  </si>
  <si>
    <t>10.11931/guihaia.gxzw201812003</t>
  </si>
  <si>
    <t>“零碳健康家”能否领跑智能家居?</t>
  </si>
  <si>
    <t>周义博,陈位.</t>
  </si>
  <si>
    <t>重庆工商大学会计学院, 重庆工商大学会计学院</t>
  </si>
  <si>
    <t xml:space="preserve"> 企业管理,Enterprise Management,2020(4)</t>
  </si>
  <si>
    <t>格力电器, 零碳健康家, 智能家居, 美的IoT, 海尔“智慧家庭”, 小米“米家”</t>
  </si>
  <si>
    <t>2019年《政府工作报告》提出“拓展'智能+',为制造业转型升级赋能.”国家《“十三五”节能减排综合工作方案》强调“把节能减排作为优化经济结构、推动绿色循环低碳发展、加快生态文明建设的重要抓手和突破口.”在政策推动和移动互联网、云计算、大数据、物联网、人工智能、5G等新一代信息技术驱动下,智能化、低碳化正在成为家居行业的发展主旋律和新“风口”,传统家电企业智能转型、互联网企业跨界联动,构建各具特色的家居智能体系.其中,珠海格力电器股份有限公司(简称格力电器)以“零碳健康家”描绘了低碳、智能、健康、舒适、安全、便捷的智能家居全新蓝图.</t>
  </si>
  <si>
    <t>77-80</t>
  </si>
  <si>
    <t>1003-2320</t>
  </si>
  <si>
    <t>10.3969/j.issn.1003-2320.2020.04.024</t>
  </si>
  <si>
    <t>小胶质细胞在神经退行性疾病中的作用研究进展</t>
  </si>
  <si>
    <t>李南欣,刘娅,周红利.</t>
  </si>
  <si>
    <t>成都医学院 临床医学院 成都 610500, 成都医学院 检验学院 成都 610500, 成都医学院 成都 610500</t>
  </si>
  <si>
    <t xml:space="preserve"> 成都医学院学报,Journal of Chengdu Medical College,2020,15(5)</t>
  </si>
  <si>
    <t>小胶质细胞, 神经退行性疾病, 阿尔兹海默症, 帕金森病, 肌萎缩侧索硬化</t>
  </si>
  <si>
    <t>小胶质细胞(microglia ,M G )约占脑内神经胶质细胞的5％ ～20％,是中枢神经系统(central nervous system ,CNS )内参与免疫应答、炎症反应并具损伤修复功能的免疫细胞[1 ].在正常生理状态下,M G处于静息状态,细胞排列呈分枝状突起,并不断伸缩以探索周围环境[2 ] ,在神经系统稳态的调控和监测、神经元的增殖和再生以及营养神经等方面起着重要作用.当脑部组织出现感染、损伤等时,MG可被激活,且形态发生较大变化,呈大而圆的阿米巴样细胞,迅速移动至损伤部位并吞噬凋亡和受损的细胞,或释放毒性因子直接破坏被感染细胞.相关研究[3 ]证明,M G所释放的毒性因子还能损伤周围正常组织,当 MG被异常激活时会导致神经毒性,进而引发神经退行性疾病(neurodegenerative disease ,ND) ,例如阿尔兹海默症(Alzheimer's disease ,AD)、帕金森病(Parkinson 's disease ,PD )、肌萎缩侧索硬化(amyotrophic lateral sclerosis ,ALS )和多发性硬化症(multiple sclerosis ,MS)等.目前,ND已成为仅次于心血管疾病和癌症的第3位疾病,严重威胁着人类健康,AD、PD及ALS是较为常见的 ND类型,文章拟对 MG近年来在3种ND中的研究进展作一综述.</t>
  </si>
  <si>
    <t>677-680</t>
  </si>
  <si>
    <t>1674-2257</t>
  </si>
  <si>
    <t>10.3969/j.issn.1674-2257.2020.05.033</t>
  </si>
  <si>
    <t>新时期数字技术赋能民生保障的思考</t>
  </si>
  <si>
    <t>姚国章,周军伟,薛新成.</t>
  </si>
  <si>
    <t>南京邮电大学管理学院,江苏 南京 210003;南京邮电大学数字经济研究所,江苏 南京 210003, 河南省工程咨询中心,河南 郑州 450008</t>
  </si>
  <si>
    <t xml:space="preserve"> 创新科技,Science New Ground,2021,21(5)</t>
  </si>
  <si>
    <t>数字技术, 民生保障, 数字化民生, 新时期, "十四五"</t>
  </si>
  <si>
    <t>"十四五"时期是我国转变经济增长方式、优化经济结构、转换增长动力的攻关期,也是转危为机的关键时期.面对错综复杂的国际国内形势,如何切实有效地提升民生保障水平,是我国面临的一项十分严峻的政治任务.以大数据、人工智能、物联网、5G移动通信和区块链等为代表的数字技术正在成为我国民生领域补短板、强弱项、促提升的利器,在提升政府民生服务效能、疏通公路交通堵点、破解教育难题、为健康医疗提供全面支持以及为解决养老难题提供创新思路等方面将发挥越来越重要的作用.因此,我们需要提高认识、切实发挥数字技术在民生保障中的独特作用,建立起切合实际、务求实效的推进机制,积极鼓励公众参与和社会共享,多措并举克服人才短板以及加强数据安全和隐私保护等.</t>
  </si>
  <si>
    <t>83-91</t>
  </si>
  <si>
    <t>1671-0037</t>
  </si>
  <si>
    <t>10.19345/j.cxkj.1671-0037.2021.05.009</t>
  </si>
  <si>
    <t>经皮肾镜取石术作为日间手术的应用初探</t>
  </si>
  <si>
    <t>卢宇超,余虓,王少刚,等.</t>
  </si>
  <si>
    <t>华中科技大学同济医学院附属同济医院泌尿外科，武汉　430030</t>
  </si>
  <si>
    <t xml:space="preserve"> 中华泌尿外科杂志,Chinese Journal of Urology,2020,41(6)</t>
  </si>
  <si>
    <t>尿路结石症, 肾造口术，经皮, 碎石术, 日间住院医疗</t>
  </si>
  <si>
    <t>目的:探讨日间手术模式在经皮肾镜取石术(PCNL)中的可行性和安全性。方法:回顾性分析2017年10月至2019年6月华中科技大学同济医院46例接受PCNL治疗的肾结石患者的临床资料。男31例，女15例。平均年龄(46.7±8.5)岁。体质指数(22.7±2.1)kg/m
      2。美国麻醉医师协会(ASA)分级Ⅰ级37例、Ⅱ级9例。肾盂结石27例，输尿管上段结石19例。结石位于左侧27例、右侧19例。结石最大径(2.31±0.52)cm。患者于门诊确诊并确定手术方案，完成相关术前检查，排除手术禁忌证，并完成麻醉评估及手术预约。术日9点来院，行术前准备后随即手术。采用椎旁阻滞麻醉，先截石位膀胱镜下置F5输尿管导管，然后改为俯卧位，在B超引导下建立F18通道，使用输尿管镜钬激光碎石。术日晚留观，次日上午评估患者情况包括：无排尿障碍、无发热腰痛、无严重的血尿，能下床自由活动、无头晕头痛、无恶心呕吐，对答切题。符合标准办理出院。记录患者手术时间，术中及术后并发症发生情况，术后疼痛评分(VAS评分)，术后1个月清石率。
     结果:46例手术均顺利完成。2例因术中发现肾盂积脓、1例因术后发热延迟出院，余43例于24 h内出院。所有患者均只建立1个F18通道，平均手术时间(32.2±14.8)min，术中均无疼痛主诉。术中及术后均无明显出血，无输血病例，平均血红蛋白下降量为(12.6±14.7) g/L。术后4 h VAS疼痛评分(28.7±10.2)分，次日VAS评分(36.2±11.5)分。术后1个月复查，43例中41例无临床有意义残石，清石率为95.3%。随访3个月，未出现输尿管狭窄、漏尿、感染性休克等严重并发症。结论:对于直径&lt;3 cm的单发肾结石或输尿管上段结石患者PCNL日间手术模式安全、有效。</t>
  </si>
  <si>
    <t>(6)</t>
  </si>
  <si>
    <t>463-466</t>
  </si>
  <si>
    <t>1000-6702</t>
  </si>
  <si>
    <t>10.3760/cma.j.cn112330-20191022-00463</t>
  </si>
  <si>
    <t>体外膜肺氧合救治危重新生儿9例分析</t>
  </si>
  <si>
    <t>殷荣,张蓉,陆国平,等.</t>
  </si>
  <si>
    <t>复旦大学附属儿科医院新生儿科,上海201102, 复旦大学附属儿科医院新生儿科,上海201102, 复旦大学附属儿科医院儿科重症监护病房,上海201102, 复旦大学附属儿科医院心胸外科,上海201102, 复旦大学附属儿科医院新生儿科,上海201102, 复旦大学附属儿科医院新生儿科,上海201102, 复旦大学附属儿科医院分子转化中心,上海201102, 复旦大学附属儿科医院新生儿科,上海201102, 复旦大学附属儿科医院新生儿科,上海201102, 复旦大学附属儿科医院新生儿科,上海201102</t>
  </si>
  <si>
    <t xml:space="preserve"> 中华围产医学杂志,Chinese Journal of Perinatal Medicine,2019,22(12)</t>
  </si>
  <si>
    <t>危重病, 体外膜氧合作用, 婴儿, 新生</t>
  </si>
  <si>
    <t>目的 探讨体外膜肺氧合(extracorporeal membrane oxygenation,ECMO)技术在危重新生儿救治中的应用. 方法 回顾性分析2015年8月至201 8年4月在复旦大学附属儿科医院收治的因呼吸疾病所致心肺功能衰竭行ECMO的9例危重新生儿的病历资料.收集患儿的一般资料、疾病诊断、ECMO的治疗指征、ECMO的方式、ECMO治疗的临床经过、实验室指标、撤机时间、出院前存活率、住院时间、机械并发症、神经系统并发症等信息.采用描述性方法对结果进行分析.结果 (1)9例患儿中,男性6例,女性3例;平均胎龄39.6周,范围为35～41周;平均体重3 600 g,范围为2 580～4 650 g.6例成功撤离并存活.(2)9例中,2例为败血症,2例为胎粪吸入综合征,3例为肺动脉高压,1例为膈疝,l例为肺发育不良;患儿均接受静脉-动脉ECMO,应用离心泵;ECMO开始的中位时间为生后40 h(23～100 h),ECMO中位运行时间为240 h(70～370 h).ECMO治疗过程中,3例并发胆汁淤积、颅内出血和声带麻痹,5例出现ECMO系统机械并发症,以出血、溶血、氧合膜渗漏、栓塞为主.6例存活患儿的平均住院时间为24d (20～49d),其中2例合并神经系统并发症,以脑梗死为主要表现.3例死亡患儿中,1例为膈疝患儿,ECMO运行中行膈疝手术修补治疗后并发腹腔间隙综合征,出现坏死性小肠结肠炎,放弃治疗后死亡;1例ECMO持续2周,患儿肺部情况无改善,放弃治疗后死亡;1例在ECMO中合并严重脑出血,放弃治疗后死亡.结论 我国ECMO技术在新生儿中的应用刚刚起步,危重患儿ECMO管理仍需要提高,对抢救危重症新生儿意义重大,但目前死亡率和致残率仍较高,仍需要进一步改进技术.</t>
  </si>
  <si>
    <t>(12)</t>
  </si>
  <si>
    <t>885-890</t>
  </si>
  <si>
    <t>10.3760/cma.j.issn.1007-9408.2019.12.009</t>
  </si>
  <si>
    <t>免疫缺陷、着丝粒不稳定、面部异常综合征一例并文献复习</t>
  </si>
  <si>
    <t>胡思翠,王一冰,孙清,等.</t>
  </si>
  <si>
    <t>青岛市妇女儿童医院肾脏免疫科 266000, 青岛市妇女儿童医院肾脏免疫科 266000, 青岛市妇女儿童医院肾脏免疫科 266000, 青岛市妇女儿童医院肾脏免疫科 266000, 青岛市妇女儿童医院肾脏免疫科 266000, 青岛市妇女儿童医院肾脏免疫科 266000</t>
  </si>
  <si>
    <t xml:space="preserve"> 中华儿科杂志,Chinese Journal of Pediatrics,2019,57(1)</t>
  </si>
  <si>
    <t>免疫缺陷综合征, 染色体, 着丝粒, 突变</t>
  </si>
  <si>
    <t>目的 总结1例儿童免疫缺陷、着丝粒不稳定、面部异常(ICF)综合征的临床及基因突变特征并进行文献复习.方法 回顾性总结2016年12月青岛市妇女儿童医院肾脏免疫科收治的1例ICF综合征患儿的临床诊疗随访过程和基因测序结果,并以“ICF综合征”“免疫缺陷、着丝粒不稳定、面部异常”“DNMT3B基因”“ICF syndrome”“ICF syndrome and DNMT3B”为检索词,检索建库至2018年3月中文数据库(中国知网数据库、万方数据库)及PUBMED数据库进行文献复习.结果 患儿女,1岁10月龄,因反复感染1年余入院.体格检查发现眼距略宽,低耳位,余未见明显异常.辅助检查:IgG(＜1.34 g/L)、IgA (＜0.060 g/L)、IgM(＜0.179 g/L)均明显低于正常,淋巴细胞亚群六项检测基本正常(总T淋巴细胞:0.503、辅助性T细胞:0.328、杀伤T细胞:0.166、自然杀伤细胞:0.184、总B淋巴细胞:0.276).基因检测示:DNMT3B基因复合杂合突变,第8内含子c.922-2A＞G (IVS8-2A＞G)杂合剪切位点突变和第23外显子c.2477G＞A (P.R826H)杂合错义突变.患儿染色体分析:46,XX,分析100个核型其中64个核型存在1号染色体着丝粒不稳定现象.检索符合条件的中文文献0篇,英文文献5篇,共有29例因DNMT3B基因突变导致ICF综合征的患者;有43个突变位点与ICF综合征发病有关,包括34个错义突变,2个缺失突变,1个插入突变,6个内含子突变;其中11例为复合杂合突变.所有患者均有染色体着丝粒不稳定现象,面容发育异常,以眼距增宽和耳位低多见,大多数患者有语言、运动发育延迟,少数伴有智力障碍,辅助检查以体液免疫缺陷为主.结论 ICF综合征为罕见的常染色体隐性遗传原发性免疫缺陷病,具有典型的临床三联征,基因检测可进一步明确诊断.本例患儿DNMT3B基因突变为未报道的新突变.</t>
  </si>
  <si>
    <t>0578-1310</t>
  </si>
  <si>
    <t>10.3760/cma.j.issn.0578-1310.2019.01.013</t>
  </si>
  <si>
    <t>剖宫产术后再次妊娠阴道分娩的产前评估及影响因素分析</t>
  </si>
  <si>
    <t>郭娜,白瑞苗,屈鹏飞,等.</t>
  </si>
  <si>
    <t>西北妇女儿童医院产科,西安710061, 西北妇女儿童医院新生儿科,西安710061, 西北妇女儿童医院转化医学中心,西安710061, 西安交通大学第一附属医院产科710061, 西北妇女儿童医院产科,西安710061, 西北妇女儿童医院产科,西安710061, 西北妇女儿童医院产科,西安710061</t>
  </si>
  <si>
    <t xml:space="preserve"> 中华妇产科杂志,Chinese Journal of Obstetrics and Gynecology,2019,54(6)</t>
  </si>
  <si>
    <t>剖宫产后阴道分娩, 剖宫产术, 再, 妊娠结局, 预测</t>
  </si>
  <si>
    <t>目的 探讨剖宫产术后再次妊娠阴道分娩(VBAC)的影响因素,建立适合剖宫产术后再次妊娠阴道试产(TOLAC)风险的预测模型.方法 回顾性分析2016年1月至2018年12月于西北妇女儿童医院分娩的TOLAC孕妇共694例,并根据最终的分娩方式分为VBAC组和TOLAC失败中转剖宫产组(TOLAC失败组),同时选取同期自愿行选择性再次剖宫产(ERCS)组700例孕妇为对照.采用单因素分析和多因素logistic回归分析VBAC的影响因素,并比较3组孕妇的妊娠结局.结果(1)总体VBAC率为76.1%(528/694),TOLAC失败中剖宫产的孕妇166例(23.9%,166/694).(2)单因素分析发现,VBAC组与TOLAC失败组孕妇的妊娠前体质指数(BMI)[分别为(22.0±3.0)、(23.3±2.7)kg/m2],既往自然分娩史者的比例[10.4%(55/528)、3.6%(6/166)],入院子宫颈评分[分别为(5.2±1.9)、(4.3± 1.6)分]、新生儿出生体重[分别为(3 315±468)、(3 484±274)g]分别比较,差异均有统计学意义(P均&lt;0.05).(3)3组孕妇的妊娠结局:VBAC组孕妇的新生儿出生体重、产时出血量[(255±121)ml]均低于TOLAC失败组[出血量为(325±173)ml]及ERCS组[(3 572±344)g、(281±125)ml];3组间比较,差异均有统计学意义(P均&lt;0.05).TOLAC失败组孕妇剖宫产术中出现2例(1.2%,2/166)膀胱损伤.3组孕妇的输血、产褥感染的发生率、新生儿5分钟Apgar评分、转新生儿ICU的比例分别比较,差异均无统计学意义(P均&gt;0.05);无孕妇及围生儿死亡.(4)多因素logistic回归分析显示,孕妇的分娩年龄(OR=0.92,95%CI为0.87~0.98)、妊娠前BMI(OR=0.92,95%CI为0.86~0.98)、既往自然分娩史(OR=3.31,95%CI为1.35~8.01)、入院子宫颈评分(OR=1.29,95%CI为1.13~1.42)及新生儿出生体重&lt;3 300 g (OR=3.15,95%CI为2.02~4.90)均是VBAC的独立影响因素,受试者工作特征曲线下面积为0.74.结论 VBAC的影响因素为孕妇的分娩年龄、妊娠前BMI、既往自然分娩史、入院子宫颈评分和新生儿出生体重&lt;3 300 g.对于剖宫产术后再次妊娠的孕妇进行充分的妊娠期个体化管理与评估,能够提高VBAC率.</t>
  </si>
  <si>
    <t>369-374</t>
  </si>
  <si>
    <t>0529-567X</t>
  </si>
  <si>
    <t>10.3760/cma.j.issn.0529?567x.2019.06.003</t>
  </si>
  <si>
    <t>百岁老年住院患者临床特点及其转归的相关因素分析</t>
  </si>
  <si>
    <t>王宇,宋伟伟,谌晓莉,等.</t>
  </si>
  <si>
    <t>南京医科大学第一附属医院老年医学科老年医学重点实验室 210029, 南京医科大学第一附属医院老年医学科老年医学重点实验室 210029, 南京中医药大学附属中西医结合医院呼吸科 210028, 江苏省中医院消化肿瘤科,南京,210029, 南京大学医学院附属鼓楼医院呼吸科 210008, 江苏省老年医院干部保健科,南京,210024, 东南大学附属中大医院内分泌科,南京,210009, 南京总医院老年医学科,南京,210002, 南京医科大学第二附属医院神经内科 210011, 南京市中心医院急诊科 210018, 南京市第一医院呼吸内科 210006, 江苏省老年医院干部保健科,南京,210024, 南京医科大学第一附属医院老年医学科老年医学重点实验室 210029, 南京医科大学第一附属医院老年医学科老年医学重点实验室 210029, 南京医科大学第一附属医院老年医学科老年医学重点实验室 210029, 南京医科大学第一附属医院老年医学科老年医学重点实验室 210029</t>
  </si>
  <si>
    <t xml:space="preserve"> 中华老年医学杂志,Chinese Journal of Geriatrics,2019,38(1)</t>
  </si>
  <si>
    <t>百岁老年人, 住院, 肺炎</t>
  </si>
  <si>
    <t>目的 了解南京地区百岁老年(≥100岁)住院患者的住院现况及其住院死亡的相关危险因素.方法 从医院信息管理系统检索南京地区十家三级甲等医院住院病房出院的近5年年龄≥100岁的病例,采用回顾性分析方法分别登记患者一般资料、实验室检验资料,计算Charlson合并症指数(CCI)、中性粒细胞数/淋巴细胞数(NLR)和休克指数(SI)等,应用Logistic回归分析住院死亡的相关危险因素.结果 收集过去5年≥100岁住院患者共156例,平均年龄(101.0±2.1)岁.入院第一诊断前3位疾病分别为肺部感染47例(30.1％)、冠心病17例(10.9％)、脑血管疾病11例(7.1％).百岁老年住院患者中死亡50例(32.1％),其中第1位的入院诊断为肺部感染20例(40.0％);合并痴呆,合并慢性肾功能不全,合并1种、2种或多种基础病与百岁老年入住院患者死亡相关.死亡患者和好转患者在心率、SI、白细胞计数、中性粒细胞计数、NLR、血红蛋白、白蛋白、A/G、空腹血糖、血尿素氮、血肌酐、C反应蛋白和CCI水平的差异有统计学意义.多元Logistic回归分析提示NLR≥13.18、空腹血糖≥7.56 mmol/L、血尿素氮≥20.74mmol/L、C反应蛋白≥65 mg/L和CCI≥3可能是百岁老年入住院患者死亡预警指标(OR=48.91、3.43、1.22、6.55、1.55,均P＜0.05).结论 肺部感染是百岁老年人最常见的入院原因和死亡原因,并发症增多增加百岁患者死亡风险;应利用CCI等评估指标,加强对百岁老年住院患者的综合评估和慢病管理,预防感染性疾病,降低住院死亡率.</t>
  </si>
  <si>
    <t>4-9</t>
  </si>
  <si>
    <t>0254-9026</t>
  </si>
  <si>
    <t>10.3760/cma.j.issn.0254-9026.2019.01.002</t>
  </si>
  <si>
    <t>在线健康咨询市场中的价格溢价研究</t>
  </si>
  <si>
    <t>李嘉,唐洁,蒋玲,等.</t>
  </si>
  <si>
    <t>华东理工大学 商学院,上海200237</t>
  </si>
  <si>
    <t xml:space="preserve"> 管理科学,Journal of Management Science,2018,31(1)</t>
  </si>
  <si>
    <t>电子健康, 健康咨询, 价格溢价, 信号理论, 不确定性</t>
  </si>
  <si>
    <t>在线健康咨询服务是电子健康领域一个新兴的应用,对于减少医疗成本、提高医疗服务质量和公平性具有重要的意义.平台的繁荣离不开医生的持续参与,而获得满意的金钱回报是医生持续参与的一个重要原因.因此,研究在线健康咨询市场中的价格溢价对医生、平台和病人都具有重要意义.从信息不对称的视角考察在线健康咨询市场中的价格溢价问题,根据在线健康咨询市场的特点提出地位和声誉两种重要的信号机制;从不确定性角度出发,识别出在线服务年限、疾病隐私程度和疾病严重程度3个对信号机制产生调节作用的重要变量;针对糖尿病、胰腺癌、小儿肺炎和不孕不育4种疾病,从好大夫网上连续收集5个月所有医生的相关信息,验证研究模型和假设.研究结果表明,地位和声誉对价格溢价均有显著的正向影响.随着医生在线服务年限的增加,地位对获取价格溢价的作用逐渐下降;当用户咨询隐私类疾病时会更加关注医生的声誉,因而愿意向高声誉的医生支付更高的服务费用;当疾病严重程度较高时,用户面临巨大风险,更愿意去线下的大医院当面就诊.由于对平台的不信任导致需求萎缩,因而即使是有非常高声誉的医生,也难以在线上获得更高的价格溢价.研究结果为在线健康咨询平台上的医生、用户和平台运营商提供若干指导,有助于提供健康咨询服务的医生理解如何获得更高的价格溢价,有助于用户用合理的价格选择合适的医生,有助于平台服务商留住医生(尤其是好医生),促进平台的繁荣.</t>
  </si>
  <si>
    <t>15-32</t>
  </si>
  <si>
    <t xml:space="preserve">1672-0334
</t>
  </si>
  <si>
    <t>10.3969/j.issn.1672-0334.2018.01.002</t>
  </si>
  <si>
    <t>47例西弗射盾子囊霉菌的生物学特征及药物敏感性分析</t>
  </si>
  <si>
    <t>曾利娟,伍众文,周英群,等.</t>
  </si>
  <si>
    <t>中山市三乡医院检验科　528463, 中山大学附属第一医院检验科，广州　510080, 南宁市第一人民医院检验科　530022</t>
  </si>
  <si>
    <t xml:space="preserve"> 国际医药卫生导报,International Medicine and Health Guidance News,2020,26(12)</t>
  </si>
  <si>
    <t>西弗射盾子囊霉菌, 药物敏感性, 生物学特征</t>
  </si>
  <si>
    <t>目的:分析临床分离西弗射盾子囊霉菌的生物学特征及药物敏感性数据，为实验室的准确鉴定及临床治疗提供用药依据。方法:收集2010年至2019年中山大学附属第一医院及中山市三乡医院分离到的西弗射盾子囊霉菌47株，观察并记录其在沙氏平板及科马嘉显色培养基上的菌落形态和镜下形态。从NCBI数据库下载西弗射盾子囊霉菌及临床常见念珠菌的ITS序列，获取的序列通过MEGA 7.0.26采用Neighbor-Joining法构建进化树，对西弗射盾子囊霉菌与临床念珠菌的亲缘关系进行分析。所有的菌株使用法国梅里埃公司的VITEK 2全自动细菌鉴定及药敏分析仪进行鉴定；采用法国梅里埃公司ATB-FUNG3真菌药敏检测试剂条检测其对5-氟胞嘧啶、两性霉素B、氟康唑、伊曲康唑和伏立康唑的药物敏感性。结果:西弗射盾子囊霉菌落干燥、白色、镶嵌生长；在科马嘉显色培养基呈现蓝色。系统进化分析显示西弗射盾子囊霉与酿酒酵母菌的亲缘关系较近。药敏结果显示菌株对于氟康唑具有较高的MIC，耐药率为70.2%；对于5-氟胞嘧啶的MIC分布范围为MIC
      50为4.0 μg/ml，MIC
      90为≥32.0 μg/ml；两性霉素B的MIC
      50为0.5 μg/ml，MIC
      90为1.0 μg/ml；伊曲康唑的MIC
      50为0.25 μg/ml，MIC
      90为1.0 μg/ml；伏立康唑的MIC
      50为0.5 μg/ml，MIC
      90为1.0 μg/ml。
     结论:西弗射盾子囊霉菌对于抗真菌药物具有较高的耐药性，微生物实验室应重视真菌的培养鉴定和药敏实验，以便临床医生尽早、准确、合理的选用抗生素。医院感染管理科需要加强该菌的医院感染控制工作。</t>
  </si>
  <si>
    <t>1723-1727</t>
  </si>
  <si>
    <t>1007-1245</t>
  </si>
  <si>
    <t>10.3760/cma.j.issn.1007-1245.2020.12.021</t>
  </si>
  <si>
    <t>体素内不相干运动扩散加权成像和三维动脉自旋标记成像评估脑胶质瘤Ki-67标记指数和分级的价值</t>
  </si>
  <si>
    <t>王超超,董海波,丁方,等.</t>
  </si>
  <si>
    <t>宁波大学医学院,宁波,315211, 宁波市医疗中心李惠利医院放射科,宁波,315040, 宁波市医疗中心李惠利医院神经外科,宁波,315040, 宁波市医疗中心李惠利医院放射科,宁波,315040, 宁波市医疗中心李惠利医院放射科,宁波,315040, 宁波市医疗中心李惠利医院病理科,宁波,315040</t>
  </si>
  <si>
    <t xml:space="preserve"> 中华医学杂志,National Medical Journal of China,2019,99(5)</t>
  </si>
  <si>
    <t>磁共振成像, 神经胶质瘤, 自旋标记物, Ki-67抗原</t>
  </si>
  <si>
    <t>目的 探讨体素内不相干运动扩散加权成像(IVIM-DWI)和三维动脉自旋标记(3D-ASL)评估脑胶质瘤Ki-67标记指数(Ki-67 LI)和分级的价值.方法 回顾性分析2015年12月至2018年5月宁波市医疗中心李惠利医院经手术病理证实的45例脑胶质瘤患者,男24例、女21例,年龄25～ 83(53±12)岁,分为低级别组(WHO Ⅱ级20例)和高级别组(WHO Ⅲ级12例、WHO Ⅳ级13例),经免疫组化获得胶质瘤的Ki-67 LI.患者术前均行颅脑MRI常规扫描、IVIM-DWI和3D-ASL检查,测量肿瘤最大层面实性区域和对侧正常白质区域的真性水分子扩散系数(D)、微循环灌注系数(D*)、灌注分数(f)和脑血流量(CBF).利用秩和检验(Mann-Whitney U检验)比较高、低级别组间4个定量参数、Ki-67 LI的差异.采用Spearman法分析4组定量参数与Ki-67 LI之间相关性.采用受试者工作特征(ROC)曲线评估4组定量参数在脑胶质瘤分级的诊断效能.结果 高级别组D值(0.791×10-3mm2/s)、f值(0.261)均低于低级别组,D*值(4.153×10-3mm2/s)、CBF值(102.027 ml·min-1·100 g-1)及Ki-67 LI(0.25)均高于低级别胶质瘤,差异均有统计学意义(均P＜0.05).D、f与Ki-67 LI呈中度负相关,相关系数r分别为-0.513、-0.457(均P＜0.05);D*与Ki-67 LI无明显相关性(P=0.571).D、D*、f和CBF鉴别高、低级别胶质瘤的曲线下面积(AUC)分别为0.965、0.745、0.842和0.830,均P＜0.05.结论 D、f值可定量预测Ki-67 LI,IVIM-DWI和3D-ASL有助于脑胶质瘤的分级评估,D值诊断效能最高.</t>
  </si>
  <si>
    <t>338-342</t>
  </si>
  <si>
    <t>10.3760/cma.j.issn.0376-2491.2019.05.004</t>
  </si>
  <si>
    <t>高密度脂肪结合脂肪干细胞胶在女性面部填充的精细化应用</t>
  </si>
  <si>
    <t>周绍龙,鲁峰,王向义,等.</t>
  </si>
  <si>
    <t>江西省宜春学院美容医学院美容外科教研室,宜春,336000, 南方医科大学南方医院整形外科,广州,510515, 江西省宜春学院美容医学院美容外科教研室,宜春,336000, 江西省宜春学院美容医学院美容外科教研室,宜春,336000, 广州市洛萱医疗美容门诊部 510510, 江西省宜春学院美容医学院美容外科教研室,宜春,336000, 江西省宜春学院美容医学院美容外科教研室,宜春,336000</t>
  </si>
  <si>
    <t xml:space="preserve"> 中华整形外科杂志,Chinese Journal of Plastic Surgery,2019,35(7)</t>
  </si>
  <si>
    <t>高密度脂肪, 脂肪干细胞胶, 面部移植</t>
  </si>
  <si>
    <t>目的 探讨高密度脂肪结合脂肪干细胞胶(SVF-GEL)在女性面部填充的应用效果.方法 回顾性分析2017年6月至2018年6月在宜春学院医疗美容门诊部接受面部脂肪移植的32例女性患者资料.每例患者均接受了高密度脂肪结合SVF-GEL移植面部手术.从大腿内侧获取脂肪,经1200 g 3 min离心且去除水分后,上2/3部分制备SVF-GEL,用于眼睑、泪沟、鼻唇沟等精细部位的填充;下1/3高密度脂肪用于额部、颞部、面颊部等容量填充.结果 所有患者术后肿胀轻,恢复快,面部轮廓均有良好改善,满意率为68.8％(22/32),第2次手术率为15.6％(5/32).结论 在矫正女性面部容量缺失时,应用高密度脂肪结合SVF-GEL移植能够获得较好的效果.</t>
  </si>
  <si>
    <t>634-637</t>
  </si>
  <si>
    <t>1009-4598</t>
  </si>
  <si>
    <t>10.3760/cma.j.issn.1009-4598.2019.07.003</t>
  </si>
  <si>
    <t>李强,田雨,张旻海,等.</t>
  </si>
  <si>
    <t>浙江大学医学院附属第二医院急诊医学科/浙江大学急救医学研究所,杭州,310009, 浙江大学生物医学工程与仪器科学学院,杭州,310012, 浙江大学医学院附属第二医院急诊医学科/浙江大学急救医学研究所,杭州,310009, 之江实验室网络健康大数据研究中心,杭州,311100, 浙江大学医学院附属第二医院急诊医学科/浙江大学急救医学研究所,杭州,310009, 杭州迅蚁网络科技有限公司,311121,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浙江大学医学院附属第二医院急诊医学科/浙江大学急救医学研究所,杭州,310009, 浙江大学生物医学工程与仪器科学学院,杭州310012;之江实验室网络健康大数据研究中心,杭州311100</t>
  </si>
  <si>
    <t>大型社会活动, 医疗急救保障, 信息系统, 5G技术</t>
  </si>
  <si>
    <t>目的 构建基于5G通讯技术的大型社会活动医疗急救保障信息系统,以提高医疗保障服务的水平和效率.方法 研究于2016年3月至2019年9月在杭州完成.基于大型社会活动医疗急救保障的需求和服务流程,围绕现场急救-上报指挥中心-专家远程会诊-救护车调度和转运-医院接收的过程,建设现场急救移动终端、车载急救终端、专家远程会诊终端、医院终端和指挥调度中心5个信息终端,实现文本、患者生理指标、音频、图片、视频信息的即时互通和智能化调度决策.结果 成功构建基于5G的大型社会活动医疗急救保障系统,由指挥监控平台、现场救援平台、后送支援平台三大部分组成.(1)指挥监控平台通过Web页面,展示现场医疗组、救护车、医院、专家的信息并实现随时的多方视频交流,以及患者目前病情的文本、声音、图像信息,实现指挥调度、显示统计汇总信息.(2)现场救援终端包括患者信息输入、视频信号采集和生理信息获取设备,实现多种方法病情录入、生命体征和生理信息采集、多角度视频获取,传输至指挥中心.(3)后送支援平台包括车载急救终端、远程专家会诊终端、医院终端和无人机系统.车载终端可以和现场救护组进行扫描交接,转运途中病情和生理信息记录,也可以获取和传递监护仪、心电图和超声信息.医院终端能够第一时间获取患者信息,做好院内急救准备.远程专家端可以受指挥中心和医院终端调度,随时加入远程会诊.无人机系统可以实现任何两个地点之间的物资转运.结论 本系统能够初步满足大型社会活动医疗急救保障的需求,实现现场急救-救护车转运-医院救治过程中快速的信息传递、调度决策和统计汇总功能,有待于在完整的5G网络和真实场景下不断优化.</t>
  </si>
  <si>
    <t>1231-1236</t>
  </si>
  <si>
    <t>10.3760/cma.j.issn.1671-0282.2019.10.010</t>
  </si>
  <si>
    <t>5G紧急医学救援系统的建设、实践与展望</t>
  </si>
  <si>
    <t>孙明伟,江华,王凯,等.</t>
  </si>
  <si>
    <t>电子科技大学附属医院·四川省人民医院急诊医学与灾难医学研究所;电子科技大学附属医院·四川省人民医院急救中心急诊外科, 电子科技大学附属医院·四川省人民医院急诊医学与灾难医学研究所;电子科技大学附属医院·四川省人民医院急救中心急诊外科, 电子科技大学附属医院·四川省人民医院急诊医学与灾难医学研究所;电子科技大学附属医院·四川省人民医院急救中心急诊外科, 电子科技大学附属医院·四川省人民医院急诊医学与灾难医学研究所, 电子科技大学附属医院·四川省人民医院急诊医学与灾难医学研究所, 电子科技大学附属医院·四川省人民医院急诊医学与灾难医学研究所</t>
  </si>
  <si>
    <t>5G, 紧急医学救援, 地震, 灾难医学</t>
  </si>
  <si>
    <t>5G通信具有大带宽、低延时、广连接的优势,使得灾难医学救援的信息快速传递和沟通得以实现.2019年6月17日发生的四川省宜宾市长宁县的地震中,四川省人民医院启动新建的5G紧急医学救援系统对灾区进行了救援行动,这是全球范围内5G紧急医学救援的首次运用,对严重多发伤危重症患者进行了远程会诊、伤情评估以及直升机转运,最终挽救了患者生命.本次救援发现5G紧急医学救援系统在灾情迅速反应、信息传递、统筹和协调医疗资源等方面展现出独特优势,在迅速对患者进行有效救治的同时协助实现了科学决策.但在应用中也发现目前的系统面临一些挑战:5G信号传输的稳定性有待加强、5G救护车的配置还有待进一步优化、其在野外的生存和自我保障还有待加强等.总的来说,本次5G救援体系的实战为全球灾难救援提供了新范式,对于我国灾难医学救援体系的跨越式提升提供了很好的经验.</t>
  </si>
  <si>
    <t>1228-1230</t>
  </si>
  <si>
    <t>10.3760/cma.j.issn.1671-0282.2019.10.009</t>
  </si>
  <si>
    <t>STX1B基因突变致遗传性癫痫伴热性惊厥附加症一家系分析并文献复习</t>
  </si>
  <si>
    <t>田杨,侯池,王秀英,等.</t>
  </si>
  <si>
    <t>广州市妇女儿童医疗中心神经内科 510000;郑州大学附属儿童医院河南省儿童医院郑州儿童医院神经内科 450018, 广州市妇女儿童医疗中心神经内科 510000, 广州市妇女儿童医疗中心神经内科 510000, 郑州大学附属儿童医院河南省儿童医院郑州儿童医院神经内科 450018, 郑州大学附属儿童医院河南省儿童医院郑州儿童医院神经内科 450018, 广州市妇女儿童医疗中心神经内科 510000, 广州市妇女儿童医疗中心神经内科 510000</t>
  </si>
  <si>
    <t xml:space="preserve"> 中华儿科杂志,Chinese Journal of Pediatrics,2019,57(3)</t>
  </si>
  <si>
    <t>突变, 癫痫, 惊厥, 发热性</t>
  </si>
  <si>
    <t>目的 总结STX1B基因突变所致遗传性癫痫伴热性惊厥附加症(GEFS+)一家系的临床特点及治疗情况,并进行文献复习.方法 收集2017年8月在广州市妇女儿童医疗中心神经内科就诊的GEFS+患儿及其家族成员的临床资料;提取患儿及其父母、祖父母的外周血DNA,采用癫痫疾病靶向测序进行遗传学分析及验证.以“STX1B”为关键词检索Pubmed数据库、中国期刊全文数据库和万方医学文献数据库建库至2018年5月相关文献并进行总结.结果 先证者为一男孩,2岁,因1个月内频繁抽搐入院,表现为热性惊厥起病后频繁癫痫发作,抽搐表现为局灶起源演变为双侧强直阵挛发作,左乙拉西坦控制良好;父亲表现为幼时热性惊厥和成年后癫痫,服用拉莫三嗪后发作控制;祖母有儿时热性惊厥病史;家系其他成员无惊厥史.发作期脑电图示中央区起源的局灶性8～10 Hz低电压快波.先证者、父亲及祖母检测到STX1B基因c.705C＞G(p.Asn235Lys)(杂合)同一突变,该位点既往未见报道,家系其余成员STX1B基因c.705位点未见该变异.文献检索中文文献0篇,病例资料齐全的外文文献4篇一共33例患者(包括4个家系和4例散发患者)9个突变位点,加上本家系3例共36例患者涉及10个突变位点.其中错义突变5个,无义突变3个,插入和缺失各1个;分布在3号外显子4个,8号及9号外显子2个,1号外显子1个.患者可有不同类型的癫痫发作,在同一家系中存在外显不全.结论本研究在GEFS+患儿中发现了STX1B基因既往尚未报道的突变,扩大了基因突变谱,为家系遗传咨询提供了基础;本家系中患者存在临床异质性,STX1B基因突变所致的癫痫对抗癫痫药物敏感.</t>
  </si>
  <si>
    <t>206-210</t>
  </si>
  <si>
    <t>10.3760/cma.j.issn.0578-1310.2019.03.010</t>
  </si>
  <si>
    <t>具有c.199-10T＞G纯合突变的肉碱-酰基肉碱转位酶缺乏症一例报告及文献复习</t>
  </si>
  <si>
    <t>邵红梅,周伟.</t>
  </si>
  <si>
    <t>广州市妇女儿童医疗中心新生儿科 510623, 广州市妇女儿童医疗中心新生儿科 510623</t>
  </si>
  <si>
    <t xml:space="preserve"> 中华围产医学杂志,Chinese Journal of Perinatal Medicine,2019,22(5)</t>
  </si>
  <si>
    <t>肉碱酰基转移酶类, 脂质代谢缺陷, 先天性, 膜转运蛋白质类, 突变</t>
  </si>
  <si>
    <t>目的 探讨具有c.199-10T＞G纯合突变的肉碱-酰基肉碱转位酶缺乏症(carnitine-acylcarnitine translocase deficiency,CACTD)的临床特征及SLC25A20基因突变特点. 方法 (1)病例回顾:回顾性分析201 7年9月广州市妇女儿童医疗中心收治的1例具有c.199-10T＞G纯合突变的CACTD患儿的临床资料、基因突变特点、诊治经过和结局.(2)文献检索:以“CACT”“SLC25A20”或“肉碱-酰基肉碱转位酶”为检索词,分别在中国知网、万方数据库、美国国家生物技术中心和PubMed数据库检索建库至2018年4月的相关文献.分析所获文献,以总结分析CACTD患儿的临床资料、生化代谢指标、基因突变特点、治疗方法和预后. 结果 (1)病例回顾:本例患儿为男性,外院足月阴道分娩出生,因生后15h出现呻吟、青紫,微量血糖0.8 mmol/L,于生后2d5h转入本院新生儿重症监护病房.该患儿有一兄,生后50d因类似症状死亡,病因未明确.患儿血氨、肝酶、肌酸激酶均明显升高;血氨基酸分析提示肝损伤;尿气相层析-质谱技术分析结果提示大量二羧基酸尿;血游离肉碱含量极低;长链酰基肉碱含量明显增高、血酮体水平极低;心电图显示房室传导阻滞、室性心动过速.给予反复电复律、利多卡因、胺碘酮等治疗心律失常;精氨酸降血氨;以及补充左卡尼汀、中链脂肪酸配方奶喂养等措施后,患儿病情明显改善,生后29 d家长要求出院.出院后2周,又因“小儿腹泻病”再次住院,给予对症支持治疗后,腹泻好转,于生后45 d,家长再次要求出院.出院后失访.(2) SLC25A20基因分析:分析显示该患儿为c.199-10T＞G纯合突变,父母为该突变的携带者.(3)文献检索:共获得32篇相关英文文献,共报道CACTD 50例,共测序检测等位基因100条;突变共40种,具有c.199-10T＞G突变的患儿13例(包括纯合突变9例和复合杂合突变4例),突变频率为22/100.13例患儿均在生后72 h内(25 min～52 h)起病,均有低血糖,尤其是低酮性低血糖、高氨血症、肝酶及肌酸激酶升高、血游离肉碱含量明显降低、长链酰基肉碱含量明显升高、二羧基酸尿、心律失常、心肌病为常见的临床表现,12例中的11例死亡(另1例未交代结局). 结论c.199-10T＞G是存在于亚洲人群中的常见致病突变类型,临床表现严重,结局不良.对于婴儿猝死及新生儿早期出现的无法解释的突发的临床状况恶化均需排查“遗传代谢病”(包括CACTD)的可能.</t>
  </si>
  <si>
    <t>324-330</t>
  </si>
  <si>
    <t>10.3760/cma.j.issn.1007-9408.2019.05.006</t>
  </si>
  <si>
    <t>5G高质量发展是2021年产业界必须做好的答卷</t>
  </si>
  <si>
    <t>刘启诚.</t>
  </si>
  <si>
    <t xml:space="preserve"> 通信世界,Communications World,2020(33)</t>
  </si>
  <si>
    <t>工信部11月18日召开了扎实推进5G发展座谈会,工信部副部长刘烈宏在会上提出了“加快推动5G高质量发展''的6项要求:一是加强规划,准确把握“十四五”时期5G发展思路;二是稳中求进,扎实打造高质量5G网络,推进网络建设运维降本增效;三是强化应用,全力推进行业标杆性应用落地,在工业、交通、医疗等领域打造可复制推广的标杆应用;四是完善生态,拓展5G技术产业发展空间,强化5G及增强技术标准研制;五是防范风险,提升5G与各领域融合安全保障水平;六是加快转型,营造良好发展环境,发挥企业的市场主体作用.这6项要求可以看作是未来几年5G发展的指导意见.</t>
  </si>
  <si>
    <t>(33)</t>
  </si>
  <si>
    <t>前插1</t>
  </si>
  <si>
    <t>10.3969/j.issn.1009-1564.2020.33.001</t>
  </si>
  <si>
    <t>医务人员防护用品脱卸操作失误的监测与评估</t>
  </si>
  <si>
    <t>陈萍,张宏雁,陈炜,等.</t>
  </si>
  <si>
    <t>陆军军医大学大坪医院疾病预防控制科,重庆 400042;武汉火神山医院感染一科,湖北 武汉 430050, 陆军军医大学大坪医院疾病预防控制科,重庆 400042;武汉火神山医院感染一科,湖北 武汉 430050, 武汉火神山医院感染一科,湖北 武汉 430050;陆军军医大学新桥医院感染控制科,重庆 400037, 陆军军医大学大坪医院疾病预防控制科,重庆 400042;武汉火神山医院感染一科,湖北 武汉 430050, 陆军军医大学大坪医院疾病预防控制科,重庆 400042;武汉火神山医院感染一科,湖北 武汉 430050, 陆军军医大学大坪医院疾病预防控制科,重庆 400042;武汉火神山医院感染一科,湖北 武汉 430050</t>
  </si>
  <si>
    <t xml:space="preserve"> 中国感染控制杂志,Chinese Journal of Infection Control,2020,19(11)</t>
  </si>
  <si>
    <t>新型冠状病毒肺炎, 个人防护用品, 信息化监测</t>
  </si>
  <si>
    <t>目的 对医务人员个人防护用品(PPE)脱卸操作过程中的失误情况进行监测与评估,以确保医务人员在救治工作中的防护安全.方法 选取2020年1月26日—2月2日在武汉金银潭医院及2020年3月1—25日在武汉火神山医院的医务人员,调查医务人员在脱卸PPE操作过程中的失误情况.设计并采用"4G网络传输+云通话平台"的医院内局域网信息化、动态化感控监测模式,用可视监控系统实现24 h对医务人员PPE脱卸操作的实时监控指导,语音互动提醒防护安全操作.结果 共监测12个类别52个项目,共2120人次,发现操作失误190人次,失误率为8.96％.失误率位于前5位的操作分别为:脱隔离衣(2.74％,未包裹好、提前解带、后背未遮盖、脱衣时污染等)、摘护目镜(1.65％,脱落、污染、乱撤)、脱防护服(1.60％,翻卷不倒位、与鞋套手套一次脱完、跌倒)、脱口罩(0.80％,未取、污染、掉下等)、手卫生(0.57％,未洗手、洗手液不够、未按操作步骤、洗手时间长、手套污染等).金银谭医院医务人员的PPE脱卸操作失误率(9.64％)高于火神山医院(8.20％),差异有统计学意义(P&lt;0.05).火神山医院医务人员PPE脱卸操作失误率从2020年3月1日的60.00％下降至3月25日的5.26％.结论 医务人员PPE脱卸失误率最高的操作为脱隔离衣、摘护目镜、脱防护服.信息化监测与语音互动对医务人员完成PPE穿脱是一个值得推荐的方法.</t>
  </si>
  <si>
    <t>(11)</t>
  </si>
  <si>
    <t>1033-1036</t>
  </si>
  <si>
    <t>1671-9638</t>
  </si>
  <si>
    <t>10.12138/j.issn.1671-9638.20207026</t>
  </si>
  <si>
    <t>全国150家实验室心肌损伤标志物参考区间来源及决定限的分布</t>
  </si>
  <si>
    <t>张妍,王薇,何法霖,等.</t>
  </si>
  <si>
    <t>100730,北京医院卫生部临床检验中心</t>
  </si>
  <si>
    <t xml:space="preserve"> 中华心血管病杂志,Chinese Journal of Cardiology,2014,42(3)</t>
  </si>
  <si>
    <t>肌钙蛋白, 肌红蛋白, 参考区间</t>
  </si>
  <si>
    <t>目的 统计并描述2012年全国150家参加室间质量评价计划心肌损伤标志物各项目决定限回报结果以及来源.方法 提取卫生部临床检验中心2012年全国心肌损伤标志物肌钙蛋白Ⅰ(cTn-I)、肌钙蛋白T(cTn-T)、肌酸磷酸激酶同工酶(CK-MB)和肌红蛋白(Mb)室间质量评价回报结果中各项目参评单位的决定限信息,剔除所有妇幼保健院、儿童医院和各类公司的结果,再剔除所有异常值和错误数据,使用Microsoft Excel 2007对剩余的150家实验室进行统计分析描述,包括平均值、中位数、最小值、最大值、百分位数P2.5和P97.5.统计各项目参考区间来源,同时对数据进行筛选,将所有使用试剂厂家说明书作为参考区间来源的数据保留,其他剔除,再根据不同的试剂进行分组,若某一单位按性别年龄进行分组的统一采用成年男性的参考区间.试剂使用单位数小于5家的不统计.结果 对参考区间来源的调查显示,大部分采用的是试剂厂家说明书,各检验项目的比例分别为:CK-MB(μg/L)91.30％,Mb(μg/L)88.44％,cTn-I(μg/L)86.29％,cTn-T(μg/L)92.00％,CK-MB(U/L) 70.65％.对参考区间决定限情况的调查显示:各检验项目的均值和中位数较为接近(CK-MB:3.74与4.94 μg/L,Mb:76.09与72.00 μg/L,cTn-I:0.06与0.09 μg/L,cTn-T:0.01与0.02 μg/L,CK-MB:23.00与25.00 U/L),各项目P2.5和P97.5分布范围为:CK-MB 2.48 ～ 7.09 μg/L,Mb 46.00 ～140.03μg/L,cTn-I 0.01 ～ 1.68 μg/L,cTn-T 0.01 ～12.61 μg/L,CK-MB 6.00 ～ 30.60 U/L,差异明显.对使用不同试剂决定限情况的调查显示,不同试剂间P2.5和P97.5分布差异大.结论 本次研究各个检验项目决定限的均值和中位数较为接近,各项目P25和P975分布一致性很差.目前各医疗单位心肌损伤标志物参考区间差异明显、来源不统一,应尽快进行中国人群自己参考区间的建立并进行更加规范化的管理.</t>
  </si>
  <si>
    <t>193-196</t>
  </si>
  <si>
    <t>10.3760/cma.j.issn.0253-3758.2014.03.004</t>
  </si>
  <si>
    <t>河南省医疗卫生机构室内 PM2．5浓度监测</t>
  </si>
  <si>
    <t>齐晓艳,周刚,王卫峰,等.</t>
  </si>
  <si>
    <t>郑州大学公共卫生学院流行病学教研室郑州450001, 河南省疾病预防控制中心健康教育与慢性非传染性疾病防治研究所郑州450016, 河南省疾病预防控制中心健康教育与慢性非传染性疾病防治研究所郑州450016, 郑州大学公共卫生学院流行病学教研室郑州450001, 郑州大学公共卫生学院流行病学教研室郑州450001, 郑州大学公共卫生学院流行病学教研室郑州450001</t>
  </si>
  <si>
    <t xml:space="preserve"> 郑州大学学报（医学版）,Journal of Zhengzhou University (Medical Sciences),2013(6)</t>
  </si>
  <si>
    <t>河南省, 医疗卫生机构, PM2.5, 二手烟</t>
  </si>
  <si>
    <t>目的：通过对室内PM2．5浓度进行监测，比较河南省不同医疗卫生机构室内烟草烟雾污染情况。方法：在河南省东、西、南、北、中5个区域分别选择1个市，将其卫生局、疾病预防控制中心（简称疾控中心）、医院、妇幼保健院共38家医疗卫生机构作为监测对象，采用气溶胶监测仪对室内、外PM2．5浓度进行监测，并记录室内监测场所的容积、场内人数、正在吸烟人数。结果：4类医疗卫生机构室内PM2．5平均浓度为（87．4±15．1）μg/m3，卫生局、疾控中心、医院、妇幼保健院分别为（71．8±15．5）、（71．3±14．3）、（103．8±16．9）、（51．4±11．3）μg/m3。室外PM2．5平均浓度为（68．9±12．5）μg/m3，室、内外比较差异有统计学意义（t＝6．585，P＜0．001），室内比室外高27．9％。医院、妇幼保健院室内PM2．5浓度均高于室外（t＝6．659、5．383，P均＜0．05）。室内PM2．5浓度与室内吸烟者密度、室外PM2．5浓度均呈正相关（rs ＝0．524、0．426，P均＜0．001）。结论：在无烟医疗卫生系统的创建和管理上，应把医院及妇幼保健院作为控烟重点。</t>
  </si>
  <si>
    <t>825-828</t>
  </si>
  <si>
    <t>1671-6825</t>
  </si>
  <si>
    <t>10.3969/j.issn.1671-6825.2013.06.031</t>
  </si>
  <si>
    <t>肝内胆管癌临床病理特征及淋巴结转移特点的多中心回顾性研究(附1321例报告)</t>
  </si>
  <si>
    <t>魏妙艳,张园园,耿智敏,等.</t>
  </si>
  <si>
    <t>200092,上海交通大学医学院附属新华医院普通外科, 医渡云(北京)技术有限公司, 北京,100191, 710061,西安交通大学第一附属医院肝胆外科, 第三军医大学西南医院全军肝胆外科研究所, 重庆,400038, 中山大学肿瘤防治中心肝胆科, 广州,510060, 复旦大学附属中山医院肝癌研究所, 上海,200032, 第二军医大学附属东方肝胆外科医院胆道一科, 上海,200438, 116011,大连医科大学附属第一医院普通外科, 300060,天津医科大学肿瘤医院肝胆肿瘤科, 450052,郑州大学第一附属医院肝胆胰外科, 川北医学院附属医院肝胆外科, 四川南充,637000, 210008,南京大学医学院附属鼓楼医院肝胆胰外科, 浙江大学医学院附属第二医院肝胆胰外科, 杭州,310009, 200092,上海交通大学医学院附属新华医院临床研究中心, 200092,上海交通大学医学院附属新华医院普通外科, 200092,上海交通大学医学院附属新华医院普通外科</t>
  </si>
  <si>
    <t xml:space="preserve"> 中华消化外科杂志,Chinese Journal of Digestive Surgery,2018,17(3)</t>
  </si>
  <si>
    <t>胆道肿瘤, 肝内胆管癌, 淋巴结转移, 多中心, 回顾性研究</t>
  </si>
  <si>
    <t>目的 分析肝内胆管癌(ICC)临床病理特征及淋巴结转移特点.方法 采用回顾性病例对照研究方法.收集2007年4月至2017年11月国内12家医疗中心收治的1 321例[第二军医大学附属东方肝胆外科医院182例、西安交通大学第一附属医院173例、陆军军医大学(第三军医大学)第一附属医院156例、中山大学肿瘤防治中心139例、复旦大学附属中山医院128例、上海交通大学医学院附属新华医院113例、大连医科大学附属第一医院109例、天津医科大学肿瘤医院84例、郑州大学第一附属医院65例、川北医学院附属医院62例、南京大学医学院附属鼓楼医院58例、浙江大学医学院附属第二医院52例]ICC患者的临床病理资料.患者完善相关检查后,根据其临床表现及检查结果,由各医疗中心制订治疗方案,行相应手术等治疗,根据术中检查结合患者实际病情决定手术方式.观察指标:(1)实验室检查及治疗情况.(2)临床病理特征与原发肿瘤位置及直径的关系.(3)淋巴结清扫及淋巴结转移诊断情况.(4)临床病理特征与淋巴结转移的关系.符合正态分布的计量资料以(x)±s表示,组间比较采用t检验;偏态分布的计量资料以M(范围)表示.计数资料比较采用x2检验.结果 (1)实验室检查及治疗情况:1 321例患者中,HBV阳性202例,占15.586％(202/1 296);血清AFP阳性(＞20 μg/L)80例,占7.339％(80/1 090);血清CEA阳性(＞5μg/L)329例,占26.299％(329/1 251);血清ALT阳性(＞75 U/L) 207例,占16.587％(207/1 248);血清CA19-9阳性(＞37 U/mL) 590例,占49.789％(590/1 185);血清TBil阳性(＞20 μmol/L)300例,占24.000％(300/1 250).1 321例患者中,1 206例施行手术治疗,其中肝切除术904例,经导管动脉内化疗栓塞术193例,经皮经肝胆管引流72例,内镜逆行胰胆管造影3例,经皮经肝胆管引流+内镜逆行胰胆管造影3例及其他治疗31例;115例原始手术名称记录缺失.(2)临床病理特征与原发肿瘤位置及直径的关系.①患者临床病理特征与原发肿瘤位置的关系:原发肿瘤位于左半肝患者的CA19-9水平≤37 U/mL、38～ 200 U/mL、＞200 U/mL分别为227、91、146例,右半肝分别为282、134、137例;原发肿瘤位于左半肝和右半肝合并肝炎患者分别为67例和111例;原发肿瘤位于左半肝和右半肝合并肝内胆管结石患者分别为73例和47例;两者上述指标比较,差异均有统计学意义(x2=6.710,5.656,12.534,P＜0.05).进一步分析结果显示:合并肝炎患者ICC发病年龄为(63±10)岁,未合并肝炎患者ICC发病年龄为(59±10)岁,两者比较,差异有统计学意义(t=4.840,P＜0.05).②患者临床病理特征与原发肿瘤直径的关系:原发肿瘤直径≤3 cm、＞3 cm且≤5 cm、＞5 cm患者CEA水平≤5 μg/L分别为159、250、229例,＞5 μg/L分别为40、65、95例;ALT水平≤75 U/L分别为165、258、286例,＞75 U/L分别为34、57、36例;TBil水平≤20 μmol/L分别为148、242、281例,＞20 μmol/L分别为51、73、43例;有肿瘤卫星灶分别为37、70、131例;两者上述指标比较,差异均有统计学意义(x2=8.669,6.637,15.129,34.746,P＜0.05).(3)淋巴结清扫及淋巴结转移诊断情况:904例施行肝切除术的患者中,346例行淋巴结清扫,清扫的淋巴结总数为1 894.0枚,每例患者清扫淋巴结数目为5.5枚,中位淋巴结清扫数目为4.0枚(1.0～26.0枚);157例发生淋巴结转移,淋巴结转移率为45.376％(157/346),阳性淋巴结数目为393.0枚,每例患者阳性淋巴结数目为2.5枚.346例行淋巴结清扫的ICC患者,术前影像学检查示淋巴结转移114例,其中术后病理学检查结果确诊淋巴结转移64例、淋巴结未转移50例;术前影像学检查示淋巴结未转移232例,其中术后病理学检查结果确诊淋巴结转移93例、淋巴结未转移139例.影像学检查诊断淋巴结转移的灵敏度为40.8％,特异度为73.5％,诊断准确率为58.7％.(4)临床病理特征与淋巴结转移的关系:ICC患者原发肿瘤位置位于左半肝和右半肝淋巴结转移率分别为51.397％ (92/179)和39.103％(61/156),原发肿瘤直径≤3 cm、＞3 cm且≤5 cm、＞5 cm淋巴结转移率分别为34.615％(18/52)、42.500％(51/120)、52.980％(80/151),CEA水平≤5 μg/L、＞5 μg/L淋巴结转移率分别为40.234％ (103/256)、59.302％(51/86),TBil水平≤20卜mol/L、＞20 μmol/L淋巴结转移率分别为48.790％(121/248)、35.106％ (33/94),上述指标比较,差异均有统计学意义(x2=5.078,6.262,9.456,5.156,P＜0.05).结论 ICC原发部位不同,其有关致病因素可能也存在差异.原发于左半肝的ICC与左半肝内胆管结石密切相关;原发于右半肝的ICC与合并肝炎相关.合并肝炎可能会使ICC患者的发病年龄提前.ICC淋巴结清扫率低,已行淋巴结清扫的患者淋巴结转移率高.淋巴结转移与原发肿瘤位置、原发肿瘤直径、CEA水平、TBil水平有关;左半肝淋巴结转移率高于右半肝,肿瘤直径越大淋巴结转移率越高.</t>
  </si>
  <si>
    <t>257-265</t>
  </si>
  <si>
    <t>10.3760/cma.j.issn.1673-9752.2018.03.009</t>
  </si>
  <si>
    <t>邻苯二甲酸酯内暴露水平与学龄前儿童执行功能的关联研究</t>
  </si>
  <si>
    <t>蔡秀秀,高慧,严双琴,等.</t>
  </si>
  <si>
    <t>安徽医科大学公共卫生学院儿少卫生与妇幼保健学系人口健康与优生安徽省重点实验室,合肥,230032, 马鞍山市妇幼保健院</t>
  </si>
  <si>
    <t xml:space="preserve"> 中华预防医学杂志,Chinese Journal of Preventive Medicine,2018,52(3)</t>
  </si>
  <si>
    <t>儿童,学龄前, 执行功能, 邻苯二甲酸酯, 暴露, 队列研究</t>
  </si>
  <si>
    <t>目的 探讨邻苯二甲酸酯(PAEs)内暴露水平与学龄前儿童执行功能之间的关联.方法 以2008年10月至2010年10月在安徽省马鞍山市4家市级医疗卫生机构招募的接受孕期保健服务的孕妇作为研究对象,最终有5084名孕妇及4669名单胎活产儿进入队列.2014年4月至2015年4月对研究人群进行随访共随访到资料完整的3725名3~6岁学龄前儿童.研究采用高效液相色谱-串联三重四极杆质谱法(HPLC-MS/MS)同时检测尿液中7种PAEs代谢物,并分别按照其暴露水平以P0~P24、P25~P74、P75~最大值将调查对象分为低、中、高三组.使用父母填写的《学龄前儿童执行功能量表》(BRIEF-P)调查学龄前儿童执行功能发育情况.应用多因素二分类非条件logistic回归模型分析邻苯二甲酸酯代谢物水平与学龄前儿童执行功能的病因关联.结果 学龄前儿童中男童占53.6%(1997/3725),儿童月龄为(51.5±5.6)月.7种邻苯二甲酸酯代谢物检出率依次为:邻苯二甲酸单甲酯(MMP)为99.89%(3721/3725);邻苯二甲酸单乙酯(MEP)为99.97%(3724/3725);邻苯二甲酸单苄酯(MBzP)为69.10%(2574/3725);邻苯二甲酸单丁酯(MBP)、邻苯二甲酸-单-(2-乙基-5-酮基己基)酯(MEOHP)、邻苯二甲酸-单-(2-乙基-5-羟基己基)酯(MEHHP)均为100.00%;邻苯二甲酸-单-乙基己基酯(MEHP)为99.95%(3723/3725).上述7种邻苯二甲酸酯代谢物的水平中位数分别为17.71、15.36、0.07、155.24、10.73、14.67、3.59μg/L.经尿肌酐校正后水平中位数分别为29.65、26.65、0.12、257.73、17.94、24.80、6.27μg/g肌酐,总PAEs代谢物尿肌酐校正后P25、P75水平分别为1.20、3.04μmol/g肌酐.调整儿童性别、月龄、母亲孕龄、父母文化程度、家庭二手烟暴露,儿童是否为独生子女等相关人口学信息后,多因素logistic回归模型结果显示:MEHHP高水平组、MEOHP高水平组学龄前儿童自我抑制控制(ISCI)异常的发生风险分别是低水平组儿童的1.71、1.54倍(OR=1.71,95%CI:1.11~2.62;OR=1.54,95%CI:1.01~2.34).总PAEs代谢物高水平组学龄前儿童ISCI异常的发生风险是低水平组儿童的1.55倍(OR=1.55,95%CI:1.00~2.38).结论 邻苯二甲酸酯暴露可能损伤学龄前儿童的执行功能发育.</t>
  </si>
  <si>
    <t>296-302</t>
  </si>
  <si>
    <t>0253-9624</t>
  </si>
  <si>
    <t>10.3760/cma.j.issn.0253-9624.2018.03.015</t>
  </si>
  <si>
    <t>腹腔镜辅助下巨结肠Soave根治术围手术期严重并发症分析</t>
  </si>
  <si>
    <t>王献良,孙忠源,潘登,等.</t>
  </si>
  <si>
    <t>450018,郑州大学附属儿童医院郑州儿童医院小儿外科, 450018,郑州大学附属儿童医院郑州儿童医院小儿外科, 450018,郑州大学附属儿童医院郑州儿童医院小儿外科, 450018,郑州大学附属儿童医院郑州儿童医院小儿外科, 450018,郑州大学附属儿童医院郑州儿童医院小儿外科, 450018,郑州大学附属儿童医院郑州儿童医院小儿外科, 450018,郑州大学附属儿童医院郑州儿童医院小儿外科, 450018,郑州大学附属儿童医院郑州儿童医院小儿外科, 450018,郑州大学附属儿童医院郑州儿童医院小儿外科</t>
  </si>
  <si>
    <t xml:space="preserve"> 中华小儿外科杂志,Chinese Journal of Pediatric Surgery,2018,39(6)</t>
  </si>
  <si>
    <t>Hirschsprung病, 腹腔镜治疗, 手术后并发症</t>
  </si>
  <si>
    <t>目的 探讨腹腔镜辅助下巨结肠Soave根治术围手术期并发症的发生和处理.方法 回顾性分析2007年10月至2017年10月行腹腔镜辅助下巨结肠Soave根治术632例先天性巨结肠症(Hirschsprung's disease,HSCR)患儿的临床资料.其中,男376例,女256例,男女比为47∶32;年龄76～118 d,平均97 d;体重4 200～5 900g,平均4 500g;常见型巨结肠562例(88.92％),长段型巨结肠70例(11.08％).围手术期发生并发症18例.其中,腹腔出血5例,肠穿孔 3例,结肠扭转3例,结肠脱垂2例,内疝2例,拖出结肠坏死2例,左侧输尿管损伤1例.其中常见型巨结肠发生并发症13例(2.31％),长段型巨结肠发生并发症5例(7.14％).结果 18例中,拖出结肠坏死2例行结肠造瘘带瘘出院,3个月后返院行关瘘术后痊愈出院;1例左侧输尿管损伤患儿带肾盂引流管出院,3个月后造影也痊愈.余15例患儿均在一次住院过程中二次手术后痊愈出院.拖出结肠坏死中1例形成医疗纠纷.18例患儿出院后在门诊随访3～5年,3例轻度污粪,无其他并发症,生长发育正常.结论 腹腔镜辅助下巨结肠Soave根治术为HSCR手术提供了一种新的方法,尤其适用于长段型巨结肠,但应警惕围手术期严重并发症的发生.</t>
  </si>
  <si>
    <t>423-427</t>
  </si>
  <si>
    <t>0253-3006</t>
  </si>
  <si>
    <t>10.3760/cma.j.issn.0253-3006.2018.06.005</t>
  </si>
  <si>
    <t>广州市葡萄糖-6-磷酸脱氢酶缺乏症的新生儿筛查及确诊评估</t>
  </si>
  <si>
    <t>唐芳,黄永兰,蒋翔,等.</t>
  </si>
  <si>
    <t>510623,广州市妇女儿童医疗中心广州市新生儿筛查中心, 510623,广州市妇女儿童医疗中心广州市新生儿筛查中心, 510623,广州市妇女儿童医疗中心广州市新生儿筛查中心, 510623,广州市妇女儿童医疗中心广州市新生儿筛查中心, 510623,广州市妇女儿童医疗中心广州市新生儿筛查中心, 510623,广州市妇女儿童医疗中心广州市新生儿筛查中心, 510623,广州市妇女儿童医疗中心广州市新生儿筛查中心, 510623,广州市妇女儿童医疗中心广州市新生儿筛查中心</t>
  </si>
  <si>
    <t xml:space="preserve"> 中华儿科杂志,Chinese Journal of Pediatrics,2018,56(5)</t>
  </si>
  <si>
    <t>葡糖磷酸脱氢酶缺乏, 新生儿筛查, 基因, 变异</t>
  </si>
  <si>
    <t>目的 探讨广州市葡萄糖-6-磷酸脱氢酶(G6PD)缺乏症分子遗传学特征,基于分子诊断评估现有的G6PD缺乏症新生儿筛查及酶学诊断准确性.方法 采用干血斑G6PD荧光定量法,对广州市妇女儿童医疗中心广州市新生儿筛查中心辖区145家助产机构2016年10月1-20日出生、生后3～7 d的16 319例(男8 725例,女7 594例)新生儿进行G6PD缺乏症筛查,并采用荧光PCR熔解曲线法,对823例(筛查阳性346例及筛查阴性477例)不同水平的G6PD酶活性样本进行G6PD基因15种常见变异定量分析.对筛查阳性而基因热点变异分析阴性的高度疑似样本进行G6PD基因测序.以干血斑G6PD＜2.6 U/g血红蛋白为筛查阳性切值,当红细胞G6PD＜1 700 U/L或G6PD/6-磷酸葡萄糖脱氢酶＜1诊断为G6PD缺乏症.结果 (1)以G6PD＜ 2.6 U/g血红蛋白为切值,在16 319例新生儿中,筛查阳性687例,其中男560例,女127例,筛查阳性率为4.2％,其中男6.4％,女1.7％.(2)选取214例男性及122例女性筛查阳性样本,进行G6PD基因热点变异检测,其中197例(92.1％)男性为半合子,108例(86.5％)女性检出1～4个位点变异.对筛查阴性、G6PD 2.6～2.8 U/g血红蛋白的41例男性样本及G6PD 2.6～4.5 U/g血红蛋白的436例女性样本进行基因分析,5例(12.2％)男性及226例(51.8％)女性检出变异.对7例高度疑似患儿的样本进行G6PD基因测序,发现3例男性分别有c.406C＞T、c.551C＞T、c.835A＞T半合子变异.(3)根据干血斑不同水平G6PD酶活性样本对应的基因变异检出率推测,广州市G6PD基因变异检出率男性约6.0％,女性约13.5％.6种常见变异c.1388G＞A、c.1376G＞T、c.95A＞G、c.871G＞A、c.1024C＞T、c.392G＞T占检出变异位点的95.5％.(4)以G6PD基因诊断为依据,G6PD＜2.6 U/g血红蛋白为切值,G6PD缺乏症筛查阳性预测值男性为93.5％(200/214),敏感度为99.0％(5例假阴性),假阳性率0.5％;女性阳性预测值为88.5％ (108/122),假阳性率0.2％.女性重型G6PD缺乏症(筛查阳性伴基因变异阳性)患病率约1.5％;G6PD酶学诊断的阳性预测值为97.2％,敏感度为95.5％.结论 基于G6PD基因分析结果,广州市G6PD缺乏症男性患病率约为6.0％,女性重型G6PD缺乏症患病率约1.5％,6种常见变异为c.1388G＞A、c.1376G＞T、c.95A＞G、c.871G＞A、c.1024C＞T、c.392G＞T,占检出变异位点的95.5％.现有的G6PD缺乏症筛查切值及酶学诊断标准可检出绝大多数男性患儿及女性重型患儿.酶学结合基因热点变异分析可提高G6PD缺乏症诊断准确度及女性杂合子检出率.</t>
  </si>
  <si>
    <t>56</t>
  </si>
  <si>
    <t>359-363</t>
  </si>
  <si>
    <t>10.3760/cma.j.issn.0578-1310.2018.05.010</t>
  </si>
  <si>
    <t>婴幼儿原发性腹膜后畸胎瘤36例的诊断与治疗</t>
  </si>
  <si>
    <t>周维政,陈俞帆,潘静,等.</t>
  </si>
  <si>
    <t>510623,广州市妇女儿童医疗中心肿瘤外科, 中国医科大学附属盛京医院小儿外科, 沈阳,110004, 510623,广州市妇女儿童医疗中心肿瘤外科, 510623,广州市妇女儿童医疗中心肿瘤外科, 510623,广州市妇女儿童医疗中心肿瘤外科, 510623,广州市妇女儿童医疗中心肿瘤外科, 510623,广州市妇女儿童医疗中心肿瘤外科</t>
  </si>
  <si>
    <t xml:space="preserve"> 中华实用儿科临床杂志,Chinese Journal of Applied Clinical Pediatrics,2018,33(11)</t>
  </si>
  <si>
    <t>原发性腹膜后畸胎瘤, 婴幼儿, 甲胎蛋白, 并发症</t>
  </si>
  <si>
    <t>目的 探讨婴幼儿原发性腹膜后畸胎瘤的临床特点和治疗效果.方法 回顾性分析2015年8月至2017年8月在广州市妇女儿童医疗中心肿瘤外科住院诊断并治疗,且病理证实为腹膜后畸胎瘤的患儿共36例.收集患儿性别、年龄、手术时间、出血量、肿瘤质量等资料,患儿术前均完善超声和计算机断层扫描(CT)检查,围术期实验室检查包括血甲胎蛋白(AFP)及人绒毛膜促性腺激素(HCG).肿瘤按照Norris病理分型分为成熟性畸胎瘤组(27例)和未成熟组(Ⅰ级l例,Ⅱ级4例,Ⅲ级4例).结果 本研究中男9例,女27例;手术时平均年龄11.4个月(7d～7岁);肿瘤质量736.47 g(7.90 ～2 355.00g);平均手术时间2.88 h(1.08 ～7.06 h);出血量29.11 mL(2 ～ 150 mL);影像学检查发现25例(69.4％)肿瘤位于左腹部,11例(30.6％)位于右腹部,且83.3％(30/36例)的肿瘤跨越中线;患儿均获得随访,平均随访时间6.56个月(9d～23个月).术前AFP水平为7 593.1μg/L(1.7 ～ 80 000.0 μg/L),术后AFP水平为891.9 μg/L(1.4 ～16 519.6μg/L),手术前后比较差异有统计学意义(P=0.001).其中,成熟组术前AFP水平为5 439.6μg/L(1.7～80 000.0μg/L),术后AFP水平为1 130.6 μg/L(1.4～16 519.6μg/L),手术前后比较差异有统计学意义(P=0.001);未成熟组术前AFP水平为11 182.3μg/L(17.4 ～ 80 000.0 μg/L),明显高于成熟组,2组比较差异有统计学意义(P =0.006);末次随访时AFP水平为38.3 μg/L(1.4 ～ 325.4 μg/L),其中成熟组14.3 μg/L(1.4～43.3 μg/L),未成熟组78.4 μg/L(1.7 ～ 325.4μg/L),2组比较差异有统计学意义(P=0.028);未成熟组中化疗患儿随访时AFP水平平均为54.9 μg/L(2.6 ～116.6μg/L),较其术后AFP水平[265.2μg/L(206.8 ～384.1μg/L)]明显降低,差异有统计学意义(P =0.042).患儿均行手术治疗,腹腔镜下手术切除3例(8.33％),且未成熟组9例中4例(44.4％)患儿术后接受化疗;手术时间与肿瘤质量、部位及Norris病理分型均无明显相关性(均P＞0.05).本研究中手术并发症的发生率为42.1％,其中,肿瘤破裂6例,血管损伤5例,消化道损伤4例,未完整切除肿瘤导致肿瘤复发1例.无死亡病例.结论 婴幼儿原发性腹膜后畸胎瘤具有典型的临床特点,且多数可手术完整切除,但手术并发症并不少见;AFP作为一种肿瘤复发相关的预测性指标,化疗可明显降低术后AFP水平.</t>
  </si>
  <si>
    <t>835-838</t>
  </si>
  <si>
    <t>2095-428X</t>
  </si>
  <si>
    <t>10.3760/cma.j.issn.2095-428X.2018.11.010</t>
  </si>
  <si>
    <t>神经元蜡样脂褐质沉积病芬兰变异型二家系的临床特点及遗传学研究</t>
  </si>
  <si>
    <t>周知子,李秀珍,程静,等.</t>
  </si>
  <si>
    <t>510623,广州市妇女儿童医疗中心遗传与内分泌科, 510623,广州市妇女儿童医疗中心遗传与内分泌科, 510623,广州市妇女儿童医疗中心遗传与内分泌科, 510623,广州市妇女儿童医疗中心遗传与内分泌科, 510623,广州市妇女儿童医疗中心遗传与内分泌科, 510623,广州市妇女儿童医疗中心遗传与内分泌科, 510623,广州市妇女儿童医疗中心遗传与内分泌科, 510623,广州市妇女儿童医疗中心遗传与内分泌科, 510623,广州市妇女儿童医疗中心遗传与内分泌科</t>
  </si>
  <si>
    <t xml:space="preserve"> 中华儿科杂志,Chinese Journal of Pediatrics,2018,56(8)</t>
  </si>
  <si>
    <t>神经元蜡样质脂褐质沉积病, 突变, 高通量核苷酸测序</t>
  </si>
  <si>
    <t>目的 总结神经元蜡样脂褐质沉积病芬兰变异型患儿的临床特点及基因检测结果.方法 回顾性分析归纳2014年10月至2016年12月广州妇女儿童医疗中心遗传与内分泌科收治的基因诊断明确的2个家系3例临床表现为神经退行性病变患儿的临床及辅助检查特点,并采用全外显子组测序、Sanger测序对患儿及其父母进行分子遗传学分析.结果 患儿分别为11岁3月龄男性、9岁1月龄女性和10岁1月龄男性,均出生时正常,5～6岁开始出现认知和运动能力倒退,伴视力下降.初次诊治时体检:神志清,但不会认人,不能言语,不能理解指令,不能站立,不能直立身体独坐,全身僵硬;头颅磁共振成像提示:全脑萎缩,脑白质损害;血生化、乳酸、酸碱平衡无异常.外周血淋巴细胞电镜检查:细胞核肿胀,自噬现象,细胞内见团块状沉积物并有异常空泡.CLN5基因检查发现2例同胞兄妹为c.334C＞T(p.Arg112Cys)与c.595C＞T(p.Arg199Ter)复合杂合变异,另1例为c.335G＞A(p.Arg112His)纯合变异,分别遗传自患儿父母.结论 神经元蜡样脂褐质沉积病芬兰变异型表现为出生时正常,学龄前期认知、运动功能倒退,头颅磁共振成像表现为全脑萎缩、脑白质病变,血生化和淋巴细胞病理检查无特异性改变,致病基因为CLN5基因,多呈常染色体隐性遗传.</t>
  </si>
  <si>
    <t>601-604</t>
  </si>
  <si>
    <t>10.3760/cma.j.issn.0578-1310.2018.08.009</t>
  </si>
  <si>
    <t>产程管理新模式下总产程超过24小时孕妇的分娩结局探讨</t>
  </si>
  <si>
    <t>申南,范玲.</t>
  </si>
  <si>
    <t>100026,首都医科大学附属北京妇产医院围产医学部</t>
  </si>
  <si>
    <t xml:space="preserve"> 中华围产医学杂志,Chinese Journal of Perinatal Medicine,2016,19(3)</t>
  </si>
  <si>
    <t>分娩,产道, 病人医疗护理, 妊娠结局</t>
  </si>
  <si>
    <t>目的 探讨产程管理新模式下总产程超过24 h孕妇的分娩结局. 方法 2014年10月1日至2015年1月31日,在首都医科大学附属北京妇产医院分娩的孕妇中,足月分娩、单胎妊娠、活产、且按“新产程标准及处理的专家共识(2014)”进行产程管理的孕妇共3 991例,其中85例初产妇总产程超过24 h,包括80例最终阴道分娩(研究组),5例中转剖宫产分娩(剖宫产组);从总产程不足24 h且经阴道分娩的初产妇中,随机选择160例为对照组,进行回顾性病例对照研究.比较研究组与对照组产妇的基本情况、分娩情况和围产儿情况;比较研究组与剖宫产组母儿情况;比较研究组不同特点孕妇的产程时长.采用独立样本t检验、秩和检验、x2检验或Fisher精确概率法进行统计学分析.结果 研究组与对照组的第一产程[25.7(23.8～26.8)与10.4(5.9～13.9)h]、第二产程[1.4(0.6～1.8)与0.8(0.4～1.0) h]、第三产程[(0.14(0.08～0.17)与0.11 (0.07～0.13)h]、总产程[27.2(24.9～26.8)与10.4 (5.9～14.0)h]比较,研究组时长均较长(Z值分别为12.525、4.359、3.528和12.588,P值均＜ 0.01);研究组与对照组分娩干预[97.5％(78/80)与32.5％(52/160)]、分娩镇痛[42.5％(34/80)与11.9％(1 9/160)]、产时发热[18.8％(15/80)与5.6％(9/160)]、会阴侧切[50.0％(40/80)与25.6％(41/160)]、阴道助产[26.3％ (21/80)与10.0％(16/160)]、宫颈裂伤[15.0％(12/80)与3.1％(5/160)]、产后出血[32.5％(26/80)与8.1％(13/160)]的比例比较,研究组均较高(x2值分别为90.764、29.071、10.208、14 172、10.800、11.427和23.284,P值均＜0.01).研究组新生儿出生体重高于对照组[(3 542±388)与(3 431±368)g,t=2.162,P=0.032],但2组胎儿窘迫、新生儿窒息及转新生儿重症监护病房(neonatal intensive care unit,NICU)的比例比较,差异均无统计学意义(P值均＞ 0.05).研究组(20例)与剖宫产组产后出血、产时发热及新生儿转NICU的比例比较,差异均无统计学意义(P值均＞ 0.05).研究组中发生产后出血、阴道助产、会阴侧切者,第二产程时长均长于无上述情况者[分别为1.8(0.9～3.1)与1.2(0.5～1.5)h、2.0(0.8～3.4)与1.2(0.5～1.6)h、1.7(0.6～2.6)与1.1 (0.5～1.5)h,Z值分别为2.168、2.756和1.891,P值均＜0.05]. 结论 产程管理新模式下,总产程超过24 h的产妇有阴道分娩的可能,与总产程不足24 h的阴道分娩产妇比较,不增加新生儿病率,但会增加会阴侧切、阴道助产、产后出血的概率.</t>
  </si>
  <si>
    <t>194-199</t>
  </si>
  <si>
    <t>10.3760/cma.j.issn.1007-9408.2016.03.008</t>
  </si>
  <si>
    <t>去甲肾上腺素与特利加压素对ARDS合并感染性休克患者影响的比较:一项前瞻性单盲随机对照研究</t>
  </si>
  <si>
    <t>陈志,周萍,卢院华,等.</t>
  </si>
  <si>
    <t>江西省人民医院重症医学科, 江西南昌,330006, 江西省人民医院肾病科, 江西南昌,330006, 江西省人民医院重症医学科, 江西南昌,330006, 江西省人民医院重症医学科, 江西南昌,330006</t>
  </si>
  <si>
    <t xml:space="preserve"> 中华危重病急救医学,Chinese Critical Care Medicine,2017,29(2)</t>
  </si>
  <si>
    <t>急性呼吸窘迫综合征, 感染性休克, 特利加压素, 去甲肾上腺素, 容量反应性</t>
  </si>
  <si>
    <t>目的 探讨不同血管活性药物对急性呼吸窘迫综合征(ARDS)合并感染性休克患者血流动力学、容量反应性、液体平衡、肾功能及预后的影响.方法 采用前瞻性单盲随机对照研究方法,选择2015年1月1日至2016年5月1日江西省人民医院重症医学科收治的ARDS合并感染性休克患者,纳入符合ARDS柏林定义诊断标准、年龄&gt;15岁、经液体复苏后仍需血管活性药物治疗者.按计算机产生的随机数字表将患者分为去甲肾上腺素组(NE组)和特利加压素组(TP组).TP组静脉微量泵入特利加压素0.01~0.04 U/min,NE组泵入去甲肾上腺素&gt;1μg/min,维持目标平均动脉压(MAP)在65~75 mmHg(1 mmHg=0.133 kPa).脉搏指示连续心排血量(PiCCO)监测血流动力学及血管外肺水指数(EVLWI);每日进行被动抬腿试验(PLR)评估患者容量反应性,以心排血指数(CI)变化值(ΔCI)≥10%定义为容量反应阳性.比较两组患者各时间点血流动力学、EVLWI、氧合指数(OI)、乳酸清除率(LCR)、容量反应阳性率、尿量、液体平衡量、肾功能及预后指标的差异.结果 共入选57例ARDS合并感染性休克患者,NE组26例、TP组31例,两组患者基线资料均衡可比.与NE组比较,TP组患者48 h、72 h心率(HR)明显减慢(次/min:82.1±6.8比87.6±7.4,81.3±6.1比85.6±8.3,均P&lt;0.05),72 h中心静脉压(CVP)明显降低(mmHg:9.4±2.6比10.9±3.0,P&lt;0.05),其他各时间点两组间HR、MAP、CVP、CI、EVLWI、OI、LCR比较差异均无统计学意义.TP组48 h、72 h容量反应阳性率明显高于NE组(74.2%比46.2%,64.5%比38.5%,均P&lt;0.05),入组第2天尿量(mL/24 h:2342.8±704.1比1944.6±684.3)及液体负平衡量(mL:-319.7±54.8比-169.6±27.2)均明显多于NE组(均P&lt;0.05);两组患者其他时间点容量反应阳性率、尿量、液体平衡量及血肌酐水平差异均无统计学意义.TP组和NE组患者机械通气时间(d:8.41±2.97比9.67±3.56)、重症加强治疗病房(ICU)住院时间(d:12.84±4.47比14.77±5.01)、总住院时间(d:19.34±7.37比21.07±8.41)及28 d病死率(29.0%比30.8%)比较差异也均无统计学意义(均P&gt;0.05).结论 对于ARDS合并感染性休克患者,给予特利加压素较去甲肾上腺素更有利于实施限制性输液的容量管理策略,从而改善患者肾脏灌注,增加尿量;在稳定血流动力学、缩短机械通气时间、减少ICU及总住院时间、降低病死率等方面,两种血管活性药物作用相当.</t>
  </si>
  <si>
    <t>111-116</t>
  </si>
  <si>
    <t>10.3760/cma.j.issn.2095-4352.2017.02.004</t>
  </si>
  <si>
    <t>'黔核5号'核桃叶片多酚组分及含量差异分析</t>
  </si>
  <si>
    <t>陆胜波,张文娥,史斌斌,等.</t>
  </si>
  <si>
    <t>贵州大学 农学院/贵州省果树工程技术研究中心,贵州 贵阳 550025, 贵州大学 农学院/贵州省果树工程技术研究中心,贵州 贵阳 550025, 贵州大学 农学院/贵州省果树工程技术研究中心,贵州 贵阳 550025, 贵州大学 农学院/贵州省果树工程技术研究中心,贵州 贵阳 550025</t>
  </si>
  <si>
    <t xml:space="preserve"> 山地农业生物学报,Journal of Mountain Agriculture and Biology,2019,38(6)</t>
  </si>
  <si>
    <t>叶片, HPLC, 多酚, 绿原酸, 芦丁</t>
  </si>
  <si>
    <t>核桃多酚是对人体有益的功能活性物质,常在医疗保健等方面发挥重要作用.以贵州省广泛栽培的优良品种'黔核5号'为材料,测定其叶片中多酚组分及含量状况,为合理开发利用核桃多酚提供理论依据.采用紫外分光光度法测定总酚、总黄酮,测得总酚、总黄酮含量为1.79 mgGAE·g-1 FW、4.16 mgRE·g-1 FW.采用高效液相色谱法(HPLC)测定多酚组分及含量,测定7种酚酸:没食子酸、绿原酸、咖啡酸、对香豆酸、阿魏酸、丁香酸、丁香醛,4种黄酮类:儿茶素、槲皮素、杨梅素、芦丁,1种萘醌:胡桃醌.其中绿原酸和芦丁含量分别为126.04 mg·100g-1FW、307.57 mg·100g-1FW,显著高于其它多酚组分,其余组分含量在0.22～25.34 mg·100g-1FW之间.绿原酸和芦丁是核桃叶片的主要多酚物质.</t>
  </si>
  <si>
    <t>54-57</t>
  </si>
  <si>
    <t>1008-0457</t>
  </si>
  <si>
    <t>10.15958/j.cnki.sdnyswxb.2019.06.009</t>
  </si>
  <si>
    <t>Technology Deployment to Improve Clinical Outcomes</t>
  </si>
  <si>
    <t xml:space="preserve"> 中国医疗设备,2016(1)</t>
  </si>
  <si>
    <t>2015年10月21日，《中国医疗设备》杂志社独家承办了“第一届国际临床工程与医疗技术管理大会”（ICEHTMC 2015），大会主席由美国FDA医疗设备顾问委员会主席、美国临床医学工程学会主席Yadin David先生和301医院周丹主任共同担任。来自14个国家的临床医学工程学会的主席、23个国家的60多位医学工程的领军人物、世界卫生组织医疗器械委员会的协调员及国内580多医工专家与会交流，共同搭建世界临床医学工程的学术平台。</t>
  </si>
  <si>
    <t>10.3969/j.issn.1674-1633.2016.01.001</t>
  </si>
  <si>
    <t>乳腺肿物麦默通旋切与常规切除术的对比研究</t>
  </si>
  <si>
    <t>陈广社,李峰,刘旭晨.</t>
  </si>
  <si>
    <t>陕西省铜川市人民医院普外科,铜川,727001, 陕西省铜川市人民医院普外科,铜川,727001, 陕西省铜川市人民医院普外科,铜川,727001</t>
  </si>
  <si>
    <t xml:space="preserve"> 中国微创外科杂志,2016,16(7)</t>
  </si>
  <si>
    <t>麦默通真空辅助乳腺微创旋切系统, 乳腺肿物</t>
  </si>
  <si>
    <t>目的：比较麦默通真空辅助乳腺微创旋切系统（Mammotome System，MMT）与常规乳房肿物切除术在乳腺肿物诊疗中的优劣。方法将2014年2～7月288例乳腺肿物按患者意愿分为MMT组（137例）和对照组（151例）。比较MMT与常规手术在手术及术后情况、术后并发症及患者疾病负担方面的不同。结果与对照组相比， MMT组手术时间短[（28．3±9．1） min vs．（37．5±14．2） min， t＝－6．472， P＝0．000]，切取组织量多[（29．2±8．1） g vs．（16．5±7．9） g， t＝13．462， P＝0.000]，术后1天疼痛视觉模拟评分低[（4．2±3．6）分vs．（4．9±1．5）分， t＝－2．189， P＝0．029]，术后乳房形态改变少[10．2%（14／137） vs．55．0%（83／151），χ2＝64．392，P＝0．000]，患者满意度评分高[（7．2±1．8）分 vs．（5．3±2.9）分， t＝6.601， P＝0．000]，但术中出血多[（22．3±4．3） ml vs．（12．6±5．9） ml， t＝15．807， P＝0．000]，术后乳房内血肿发生率高[9．5%（13／137） vs．2．6%（4／151），χ2＝6．050，P＝0．014]，总费用高[（5．12±1．97）千元vs．（3．18±2．01）千元， t＝8.258， P＝0．000]。结论 MMT手术时间短，切取组织量多，术后疼痛轻，可更好地保持乳房形态，患者满意度高，但易形成乳房内血肿，总费用高。</t>
  </si>
  <si>
    <t>635-637,647</t>
  </si>
  <si>
    <t>1009-6604</t>
  </si>
  <si>
    <t>10.3969/j.issn.1009-6604.2016.07.016</t>
  </si>
  <si>
    <t>授权教育对慢性乙型肝炎患者生活质量的影响</t>
  </si>
  <si>
    <t>温馨,轧春妹,王佩,等.</t>
  </si>
  <si>
    <t>天津中医药大学 研究生院,天津,300193, 天津市第二人民医院 护理部,天津,300193, 天津市第二人民医院 护理部,天津,300193, 天津市第二人民医院 护理部,天津,300193</t>
  </si>
  <si>
    <t xml:space="preserve"> 解放军护理杂志,Nursing Journal of Chinese Peopl's Liberation Army,2016,33(2)</t>
  </si>
  <si>
    <t>授权教育, 慢性乙型肝炎, 自我效能感, 健康教育</t>
  </si>
  <si>
    <t>目的：探讨授权教育在慢性乙型肝炎患者健康教育中的应用效果,旨在推广授权教育的应用范围,提高慢性乙型肝炎患者的生活质量.方法2013年9月至2014年2月,便利抽样法选择入住天津市第二人民医院的慢性乙型肝炎患者104例为研究对象,按随机数字表法将其分为对照组和观察组,每组52例.对照组患者在住院期间给予常规护理,观察组患者实施5次“一对一”的授权教育,60 min/次.干预后,使用慢性病管理自我效能量表(self-efficacy for managing chronic dis-ease 6-item scale,SES6G)、生活质量评价量表(MOS item short from health survey,MOS SF-36)对患者进行调查.分析比较两组患者干预前后的得分差异.结果经过干预调查后,观察组患者身体功能、躯体角色功能、躯体疼痛、总体健康感觉、精力、社会功能等6个维度评分都有所改善,与对照组相比,差异均有统计学意义(均 P ＜0．05).观察组患者自我效能感高于对照组,差异有统计学意义(P ＜0．05).(P ＜0．05)及生活质量(P ＜0．05).结论与常规护理健康教育相比,授权教育不但能促进慢性乙型肝炎患者的健康,而且能提高患者自我效能感和生活质量,值得推广.</t>
  </si>
  <si>
    <t>65-68</t>
  </si>
  <si>
    <t>1008-9993</t>
  </si>
  <si>
    <t>10.3969/j.issn.1008-9993.2016.02.021</t>
  </si>
  <si>
    <t>中国首例输入性寨卡病毒病患者的 中西医结合治疗经验</t>
  </si>
  <si>
    <t>邓宜楚,曾莉萍,包文,等.</t>
  </si>
  <si>
    <t>赣县人民医院感染性疾病科, 江西赣县,341100, 赣县人民医院感染性疾病科, 江西赣县,341100, 赣县人民医院感染性疾病科, 江西赣县,341100, 赣县人民医院感染性疾病科, 江西赣县,341100, 赣县人民医院感染性疾病科, 江西赣县,341100</t>
  </si>
  <si>
    <t xml:space="preserve"> 中华危重病急救医学,2016(2)</t>
  </si>
  <si>
    <t>寨卡病毒病, 喜炎平注射液, 中西医结合治疗</t>
  </si>
  <si>
    <t>目的寨卡病毒病是由寨卡病毒通过伊蚊叮咬传播的急性传染病。报告中国首例输入性寨卡病毒病患者的诊治经过，探讨中西医结合的治疗作用。方法江西省赣县人民医院于2016年2月6日收治了中国首例输入性寨卡病毒病患者，经过9d的隔离治疗痊愈出院。介绍临床诊治过程，分析中药喜炎平注射液的抗病毒作用。结果患者男性，34岁，因“发热9d，眼眶痛、皮疹伴瘙痒4d”于2016年2月6日入院。①流行病学特征：1月1日患者前往委内瑞拉出差，期间常被蚊虫叮咬，当地正在流行寨卡病毒病。委内瑞拉当地时间1月20日患者曾出现头晕，无发热，自行购药（具体不详）服用后症状消失；1月28日稍感头晕、畏寒、低热，呈阵发性发作，无肌肉酸痛；2月3日颈部出现散在细小红色皮疹，随后蔓延到前胸、四肢、躯干，仍有低热、乏力、恶心，耳后、眼眶开始出现阵发性针刺样疼痛，期间一直未治疗；2月4日上述症状逐渐好转减轻。北京时间2月5日患者回到赣县后解黄色稀便3次，体温正常，颈部仍有散在皮疹，无腹痛；2月6日在赣县人民医院诊治。②临床表现：入院体温36.8℃，脉搏80次/min，呼吸频率20次/min，血压110/70mmHg（1mmHg＝0.133kPa），颈前区有散在淡红色细小皮疹，全身浅表淋巴结无肿大，双侧眼结膜充血明显，生理反射存在，病理反射未引出。③辅助检查：2月6日查血常规正常，活化部分凝血活酶时间（APTT）轻度延长（38.6s），肝肾功能、心肌酶谱、电解质、血糖、C-反应蛋白（CRP）、肌钙蛋白I（TnI）、降钙素原（PCT）均正常。2月8日胸部CT示左肺絮状阴影，结合发热病史，考虑炎性变和轻度肺气肿改变（左下肺为主）；双肾结石。心电图及肝、脾、胰B超均未见明显异常。④病毒检测确诊过程：2月6日赣州市疾病控制中心（CDC）检测结果为登革病毒核酸阴性。2月7日江西省CDC检测结果为寨卡病毒核酸阳性。2月9日中国CDC检测结果为寨卡病毒核酸阳性。首次确诊后对密切接触者予以医学监测。⑤诊疗经过：2月6日收入隔离病房后给予对症治疗及每日静脉滴注1次喜炎平注射液250mg抗病毒治疗。2月7日无发热，偶有畏寒，颈部皮疹消失，眼眶痛好转，双侧眼结膜充血范围缩小变淡，全身黏膜未见溃疡；16：00体温37.5℃，口服布洛芬0.2g，每日3次。2月8日无发热，畏寒明显减轻，无肌肉酸痛和皮疹，眼眶痛及眼结膜充血进一步好转。2月9日双侧眼角稍感刺痛，眼角结膜少量充血，无发热、畏寒，因医院无重组人干扰素α滴眼液贮备，故改用氯霉素滴眼液每日2次。2月11日以后患者无不适感觉，2月13日江西省CDC和中国CDC均回报患者血、尿寨卡病毒核酸阴性，符合出院条件，患者于2月14日痊愈出院。结论目前寨卡病毒病尚无特殊药物可以预防和治疗，本例患者经过9d对症治疗及中药喜炎平注射液抗病毒治疗后症状消失，血、尿寨卡病毒核酸连续检测阴性，痊愈出院。提示中西医结合治疗寨卡病毒病有一定优势。</t>
  </si>
  <si>
    <t>106-109</t>
  </si>
  <si>
    <t>10.3760/cma.j.issn.2095-4352.2016.02.005</t>
  </si>
  <si>
    <t>8760例住院患者人血白蛋白临床使用分析与评价</t>
  </si>
  <si>
    <t>曾晶,徐萍,王清,等.</t>
  </si>
  <si>
    <t>中南大学湘雅二医院药学部,长沙410011;中南大学临床药学研究所,长沙410011, 中南大学湘雅二医院药学部,长沙410011;中南大学临床药学研究所,长沙410011, 中南大学湘雅二医院药学部,长沙410011;中南大学临床药学研究所,长沙410011, 中南大学湘雅二医院药学部,长沙410011;中南大学临床药学研究所,长沙410011, 中南大学湘雅二医院药学部,长沙410011;中南大学临床药学研究所,长沙410011, 中南大学湘雅二医院药学部,长沙410011;中南大学临床药学研究所,长沙410011, 阿尔伯塔大学医学与牙科学院/家庭医学部,阿尔伯塔埃德蒙顿 T6G2R3,加拿大, 阿尔伯塔大学医学与牙科学院/家庭医学部,阿尔伯塔埃德蒙顿 T6G2R3,加拿大</t>
  </si>
  <si>
    <t xml:space="preserve"> 中国药房,China Pharmacy,2017,28(8)</t>
  </si>
  <si>
    <t>人血白蛋白, 临床应用, 用量, 金额, 适应证</t>
  </si>
  <si>
    <t>目的:为人血白蛋白临床合理使用提供参考.方法:回顾性调查我院2014年1-12月使用人血白蛋白的住院患者病例,统计患者一般资料、用药前血清白蛋白水平、用药量、费用、用药原因等信息,并进行分析.结果:人血白蛋白使用人数最多的8个科室共8 760例患者纳入研究,占全院使用人血白蛋白住院患者的64％.其中,男性5 244例(占59.9％),女性3 516例(占40.1％),患者年龄主要集中在＞30～60岁(占52.6％).白蛋白使用人数最多的科室为普通外科(2 588例)和心血管外科(2 348例).以国内说明书作为参照标准时,该院有8 210例(约93.7％)患者符合适应证,低蛋白血症为最常见的用药指征(占35.6％).重症监护治疗病房人均使用量最高(152.5 g),普通外科总用药金额最高(13 334 396.4元),传染科人均使用疗程最长(10.7 d).结论:我院存在人血白蛋白不合理使用情况,科室间使用情况存在差异.应加强对人血白蛋白使用的监督,建立合理的用药评估体系,以促进用药规范,实现医疗资源合理分配.</t>
  </si>
  <si>
    <t>1027-1030</t>
  </si>
  <si>
    <t>10.6039/j.issn.1001-0408.2017.08.05</t>
  </si>
  <si>
    <t>目标导向血流动力学管理策略对老年合并脆弱心脏功能腹部手术患者转归的影响</t>
  </si>
  <si>
    <t>郑立山,顾尔伟,彭晓慧,等.</t>
  </si>
  <si>
    <t>安徽医科大学第一附属医院麻醉科,合肥,230032</t>
  </si>
  <si>
    <t xml:space="preserve"> 中华医学杂志,National Medical Journal of China,2016,96(43)</t>
  </si>
  <si>
    <t>血流动力学, 病例管理, 老年人, 心脏功能试验, 利钠肽,B型, 肌钙蛋白T, 手术后并发症</t>
  </si>
  <si>
    <t>目的 观察以每搏量变异度(SVV)、心脏指数(CI)、平均动脉血压(MAP)为目标导向的血流动力学管理策略对老年合并脆弱心脏功能行腹部胃肠手术患者术后转归的影响.方法 选择2015年10月至2016年5月安徽医科大学第一附属医院住院的老年合并脆弱心脏功能拟行择期胃肠手术患者90例,年龄65～ 90岁,美国麻醉医师协会(ASA)分级Ⅱ或Ⅲ级,纽约心脏病协会(NYHA)心功能分级Ⅱ或Ⅲ级,随机分为经验麻醉组(E组,n =45)和目标导向血流动力学管理组(G组,n=45).G组连接Vigileo传感器监测CI和SVV,术中依据SVV(≤12％)、CI(≥2.5 L·min-1·m-2)、MAP(维持在基础值±20％)来调整前负荷输注液体、给予正性肌力药和正性压力药;E组依据麻醉医生经验判断输注液体及给予血管活性药物.两组均应用多模式麻醉管理:脑电双频指数(BIS)监测麻醉镇静深度、靶控输注(TCI)异丙酚、肺保护性通气、维护核心体温,双侧腹横肌平面阻滞为基础的多模式镇痛.记录术前、术毕、术后24 h两组患者N-末端B-型利钠肽前体(NT-proBNP)、肌钙蛋白T(cTnT)的值;术后住院期间心肌梗死/心绞痛、心力衰竭、严重心律失常等心血管严重并发症及脑梗死、肾衰竭、其他相关并发症发生情况;患者出院后电话随访上述并发症至术后30 d.结果 E组术中晶体、胶体、液体输注总量分别为(1 110.20±332.00)、(536.65±72.25)、(1 677.20±424.44) ml,G组术中晶体、胶体、液体总量分别为(708.72±240.85)、(414.41±74.31)、(878.51±199.13)ml,与E组比较,G组术中液体输注减少,差异均有统计学意义(t=6.057、2.701、9.742,均P＜0.05);术后24h血乳酸值较小,E组为(1.11±0.43) mmol/L,G组为(0.89±0.31) mmol/L,差异有统计学意义(t=-2.848,P＜0.05);术后24 h动脉血氧分压(PaO2)较高,E组为(76.46±10.96) mmHg,G组为(78.77±6.86) mmHg,差异有统计学意义(t=-1.108,P＜0.05);G组术后住院时间缩短,为(12.21 ±2.20)d,E组为(13.16±3.84)d,差异有统计学意义(t=-1.341,P＜0.05);G组术后住院期间总并发症发生率及术后30 d总并发症发生率分别为10.26％、5.13％,E组分别为29.73％、24.32％,差异均有统计学意义(x2=4.545、4.520,均P＜0.05).G组NT-proBNP基础值与其术毕差值△NT-proBNP1、术前基础值与术后24h差值△NT-proBNP2分别为12.0(-291.0,1 517.0)、0(-6 770.0,291.0),均高于E组的0(-440.0,200.0)、-12.0(-7 200.0,22.0),差异均有统计学意义(Z=-2.412、-2.163,均P＜0.05).结论 以SVV、CI、MAP为目标导向的血流动力学管理策略能改善老年合并脆弱心脏功能腹部手术患者转归.</t>
  </si>
  <si>
    <t>(43)</t>
  </si>
  <si>
    <t>3464-3469</t>
  </si>
  <si>
    <t>10.3760/cma.j.issn.0376-2491.2016.43.005</t>
  </si>
  <si>
    <t>产后出血患者的液体管理及其继发腹高压的危险因素</t>
  </si>
  <si>
    <t>王胤佳,李超,李志伟,等.</t>
  </si>
  <si>
    <t>650011,昆明市第一人民医院暨昆明医科大学附属甘美医院重症医学科</t>
  </si>
  <si>
    <t xml:space="preserve"> 中华围产医学杂志,Chinese Journal of Perinatal Medicine,2016,19(2)</t>
  </si>
  <si>
    <t>产后出血, 腹内高压, 肾替代疗法, 利尿</t>
  </si>
  <si>
    <t>目的 探讨产后出血患者的液体管理方法及发生腹高压的危险因素. 方法 2013年1月至2015年1月,昆明市第一人民医院重症监护病房(intensive care unit,ICU)收治的64例产后出血患者纳入分析,根据收住ICU当时的腹内压分为腹高压组和非腹高压组.患者进入ICU后24 h液体负平衡均≥1 000 ml.比较腹高压组与非腹高压组的基本情况(年龄、是否子痫前期、是否行子宫切除术、是否行动脉导管栓塞术)、腹内压、肝肾功能及住院时间.比较所有患者24 h液体负平衡治疗前后的腹内压和肝肾功能.采用独立样本t检验、配对t检验和x2检验进行统计分析,采用Logistic回归分析产后出血患者发生腹高压的危险因素. 结果 64例患者中,1 5例(23.4％,15/64)在收住ICU当时有腹高压,25例(39.1％,25/64)患子痫前期,1例(1.6％,1/64)行子宫切除术,16例(25.0％,16/64)行动脉导管栓塞术.64例患者进入ICU之前12h内,平均失血量为(4 022±l 275)ml,晶体液输入量为(8 894±2 597)ml,胶体液输入量为(343±87)ml,血制品输入量为(1 370±346)ml.总液体输入量为(10 607±2 825)ml,总液体出量为(5 176±2 334)ml.平均每小时入液量为(884±235)ml,平均每小时尿量为(431±195)ml.Logistic回归分析显示,子痫前期(OR=5.30,95％CI:1.15～24.45)、平均每小时输液量＞1 000ml (OR=5.34,95％CI:1.14～24.92)、平均每小时尿量≤200 ml(＜200 ml时,OR=0.17,95％CI:0.05～0.58)是产后出血患者发生腹高压的危险因素.非腹高压组在ICU的住院时间[(3.33±1.84)与(8.73±9.77) d]和总住院时间[(10.29±3.96)与(18.13±9.88)d]均较腹高压组短(t值分别为-3.73和-4.55,P值均＜0.05).经过24 h液体负平衡治疗后腹内压[(6.67±4.61)与(8.47±5.85) mmHg(1 mmHg=0.133 kPa),t=7.76]、总胆红素[(14.31±14.91)与(20.96±37.56) μmol/L,t=2.02]、尿素氮[(6.49±5.18)与(7.57±7.07) mmol/L,t=2.72]、肌酐[(105.57±81.66)与(140.61±126.14)μmol/L,t=5.33]均较治疗前降低,白蛋白[(24.45±4.80)与(21.35±5.69)g/L,t=-4.47]升高,差异均有统计学意义(P值均＜0.05). 结论 产后出血患者合并子痫前期、大量输液及液体出量过少,均是发生腹高压的危险因素.腹高压对肝肾功能不利,并延长住院时间.采用液体负平衡治疗能降低腹内压,改善肝肾功能.</t>
  </si>
  <si>
    <t>90-94</t>
  </si>
  <si>
    <t>10.3760/cma.j.issn.1007-9408.2016.02.003</t>
  </si>
  <si>
    <t>头颅磁共振平扫的脑外意外发现研究</t>
  </si>
  <si>
    <t>姚婷婷,郁伟彬,魏小二,等.</t>
  </si>
  <si>
    <t>上海交通大学附属第六人民医院放射科,上海,200233, 上海交通大学附属第六人民医院放射科,上海,200233, 上海交通大学附属第六人民医院放射科,上海,200233, 上海交通大学附属第六人民医院放射科,上海,200233, 上海交通大学附属第六人民医院放射科,上海,200233, 上海交通大学附属第六人民医院放射科,上海,200233, 上海交通大学附属第六人民医院放射科,上海,200233</t>
  </si>
  <si>
    <t xml:space="preserve"> 上海交通大学学报（医学版）,Journal of Shanghai Jiaotong University(Medical Science),2017,37(11)</t>
  </si>
  <si>
    <t>意外发现, 脑, 磁共振成像, 发生率</t>
  </si>
  <si>
    <t>目的·探讨头颅磁共振(MRI)平扫脑外意外发现(IECFs) 的发生率和漏诊率,评估其临床价值.方法·回顾性分析7930例因怀疑颅内病变而行头颅MRI平扫的患者头颅MRI平扫资料,分析其IECFs.IECFs按临床意义分为3种类型:E1(无临床意义,如鼻窦黏膜增厚),E2(临床意义可能不大,如咽部对称性增厚),E3(有重要临床意义,如咽部非对称性增厚).将结构式读片(从上至下按照器官系统逐一进行读片)的结果与初始的MRI报告结果进行比较,计算漏诊率.根据E3类IECFs患者的医疗记录,评价病变的临床意义和转归.结果·在7930例患者中,发现53.13%的患者5992处IECFs,其中E1类占82.2%(4924/5992),E2类占16.6%(995/5992),E3类占1.2%(73/5992).IECFs和E1类的发现更常见于男性患者(P=0.000,P=0.024).IECFs在不同的年龄组间比较,差异具有统计学意义(P=0.000).IECFs总的漏诊率为56.9%(3409/5992);E3类IECFs的漏诊率为32.9%(24/73).73例E3类IECFs患者中,34例(46.6%)患者在研究期间接受最终诊断和适当治疗.结论·在头颅MRI检查的患者中,IECFs普遍存在,近1/3的E3类IECFs可能会漏诊;根据临床价值对IECFs进行分级报告,有助于患者的诊治,减少漏诊.</t>
  </si>
  <si>
    <t>1528-1533</t>
  </si>
  <si>
    <t>1674-8115</t>
  </si>
  <si>
    <t>10.3969/j.issn.1674-8115.2017.11.014</t>
  </si>
  <si>
    <t>136例胆管良性肿瘤外科诊断与治疗的多中心回顾性研究</t>
  </si>
  <si>
    <t>邱应和,魏妙艳,巩鹏,等.</t>
  </si>
  <si>
    <t>第二军医大学附属东方肝胆外科医院胆道二科,上海,200438, 200092,上海交通大学医学院附属新华医院普通外科, 116011,大连医科大学附属第一医院普通外科, 710061,西安交通大学第一附属医院肝胆外科, 中山大学肿瘤防治中心肝胆科,广州,510060, 第三军医大学西南医院全军肝胆外科研究所中国人民解放军西南肝胆外科医院,重庆,400038, 450052,郑州大学第一附属医院肝胆胰外科, 川北医学院附属医院肝胆外科,南充,637000, 200092,上海交通大学医学院附属新华医院普通外科</t>
  </si>
  <si>
    <t xml:space="preserve"> 中华消化外科杂志,Chinese Journal of Digestive Surgery,2017,16(4)</t>
  </si>
  <si>
    <t>胆管良性肿瘤, 诊断, 外科手术, 多中心, 回顾性研究</t>
  </si>
  <si>
    <t>目的 探讨胆管良性肿瘤的流行病学特征、临床表现特点、诊断、治疗及预后情况.方法 采用多中心回顾性横断面研究方法.收集2007年1月至2016年12月国内8家医院收治的136例(第二军医大学附属东方肝胆外科医院70例、郑州大学第一附属医院19例、西安交通大学第一附属医院15例、大连医科大学附属第一医院11例、川北医学院附属医院7例、第三军医大学西南医院6例、中山大学肿瘤防治中心4例、上海交通大学医学院附属新华医院4例)胆管良性肿瘤患者的临床资料.患者均行实验室和影像学检查,根据其临床表现及检查结果由各医疗中心制订治疗方案,行相应手术治疗,术中常规行快速冷冻切片病理学检查,根据术中病理学检查结合患者实际病情决定手术力方式.观察指标:(1)流行病学特征.(2)临床表现特点.(3)实验室及影像学检查结果.(4)治疗情况.(5)随访情况.采用门诊和电话方式进行随访,了解患者生存情况.随访时间截至2017年3月.符合正态分布的计量资料采用-x±s表示.结果 (1)流行病学特征:136例患者中,男女比例为1.78∶1;发生率由高到低,依次为十二指肠乳头腺瘤52例、肝外胆管腺瘤32例、肝内胆管囊腺瘤24例、肝内胆管乳头状瘤11例、肝内胆管上皮内瘤变9例、十二指肠乳头上皮内瘤变7例、十二指肠乳头部神经内分泌瘤1例.136例患者中,腺瘤(含囊腺瘤)108例,乳头状瘤11例,上皮内瘤变16例,神经内分泌瘤1例;肝内胆管良性肿瘤44例,肝外胆管(含十二指肠乳头)良性肿瘤92例.(2)临床表现特点:44例肝内胆管良性肿瘤患者中,29例临床表现主要为腹痛、发热、腹部包块,4例出现黄疸,11例患者无明显临床症状,于健康体检时发现.92例肝外胆管良性肿瘤患者中,76例出现梗阻性黄疸,68例伴有腹痛或绞痛症状,8例合并胰腺炎,2例出现胆道出血,部分患者合并多种临床表现.(3)实验室及影像学检查结果:82例患者行CA19-9检查,22例异常,其检测水平为(148+126) U/mL;97例患者行CEA检查,检测水平为(2.7±2.0)μg/L,仅1例轻微异常为11.2 μg/L.136例患者术前超声检查示肝脏占位性病变、胆管占位性病变、胆管扩张,性质不明.95例患者行术前CT检查,80例行术前MRI或MRCP检查,13例行术前EUS检查.29例患者术前诊断肝内胆管良性肿瘤;76例患者诊断为梗阻性黄疸,未提示良恶性;其余患者影像学检查示胆管占位性病变,考虑胆管肿瘤(不排除癌).12例胆管梗阻患者行ERCP检查,明确了梗阻部位和形态.(4)治疗情况:136例患者中,65例行胰十二指肠切除术,17例行右半肝切除+胆囊切除术,16例行胆囊切除+肝左外叶切除术,11例行左半肝切除+胆囊切除术,11例行十二指肠乳头局部切除+乳头成形术,11例行胆管空肠Roux-en-Y吻合术,4例行胆囊切除+肝外胆管局部切除+胆管端端吻合术,1例行十二指肠乳头腺瘤内镜下黏膜切除术.136例患者术后并发症:25例发生术后胰液漏,11例发生胆汁漏,2例发生术后出血,1例发生肝衰竭.2例胰液漏导致腹腔感染后大出血死亡,1例发生肝衰竭后死亡,其余患者均经对症处理后顺利出院.(5)随访情况:136例患者中47例获得随访,随访率为34.6％.随访时间为3～123个月.随访期间,2例行十二指肠乳头肿块局部切除+乳头成形术患者发生癌变,其余患者均生存良好.结论 胆管良性肿瘤临床上发病率较低,男性比女性多见,腺瘤(含囊腺瘤)和乳头状瘤多见.7术前完善影像学检查或ERCP活组织病理学检查提高术前诊断准确率.癌变率高的胆管良性肿瘤,应移积极行手术治疗.</t>
  </si>
  <si>
    <t>368-374</t>
  </si>
  <si>
    <t>10.3760/cma.j.issn.1673-9752.2017.04.011</t>
  </si>
  <si>
    <t>婴儿肝炎综合征患儿血清高尔基体糖蛋白73表达的临床意义</t>
  </si>
  <si>
    <t>刘芳,罗丹,彭涛,等.</t>
  </si>
  <si>
    <t>510120,广州医科大学附属广州市妇女儿童医疗中心消化科, 510120,广州医科大学附属广州市妇女儿童医疗中心感染科, 中国科学院广州生物医药与健康研究院国家呼吸疾病重点实验室, 广州,510530, 510120,广州医科大学附属广州市妇女儿童医疗中心消化科, 510120,广州医科大学附属广州市妇女儿童医疗中心感染科, 510120,广州医科大学附属广州市妇女儿童医疗中心消化科</t>
  </si>
  <si>
    <t xml:space="preserve"> 中华实用儿科临床杂志,Chinese Journal of Applied Clinical Pediatrics,2017,32(7)</t>
  </si>
  <si>
    <t>婴儿肝炎综合征, 高尔基体蛋白73, 胆道闭锁</t>
  </si>
  <si>
    <t>目的 探讨不同病因所致婴儿肝炎综合征(IHS)患儿血清高尔基体糖蛋白73(GP73)的表达及其可能的临床意义.方法 选取2012年2-12月于广州市妇女儿童医疗中心就诊的IHS患儿79例,其中胆道闭锁组15例,感染组29例,Citrin缺陷致新生儿肝内胆汁淤积症(NICCD)组5例,不明病因组30例.同期体检健康婴儿30例为健康对照组.采用酶联免疫吸附试验(ELISA)检测血清GP73水平,用免疫比浊法对血液标本的丙氨酸氨基转移酶(ALT)、天冬氨酸氨基转移酶(AST)、总胆红素(TBIL)、结合胆红素(DBIL)、碱性磷酸酶(ALP)、γ-谷氨酰转移酶(γ-GT)、总胆汁酸(TBA)和清蛋白(ALB)进行检测,并进行相应的统计学分析.结果 胆道闭锁组、感染组、NICCD组、不明病因组和健康对照组血清中GP73水平分别为(296.6±67.5)μg/L、(185.1±66.4)μg/L、(199.2±87.1)μg/L、(181.7±74.2)μg/L和(65.3±17.0)μg/L,γ-GT水平分别为(764.7±775.8)U/L、(448.2±352.7)U/L、(239.4±88.7)U/L、(283.3±377.2)U/L和(54.0±72.6)U/L.IHS患儿血清GP73及γ-GT水平均高于健康对照组,其中胆道闭锁组最高,差异有统计学意义(F=46.775、9.238,均P&lt;0.05).IHS患儿血清GP73水平与γ-GT呈正相关(r=0.280,P&lt;0.05),与肝功能指标ALT、AST、TBIL、DBIL、ALP、TBA、ALB无相关性(r=-0.061、-0.071、0.164、0.123、0.137、0.008、-0.047,均P&gt;0.05).根据GP73及γ-GT血清水平制作受试者工作特征曲线,采用血清GP73诊断胆道闭锁的敏感性为80.0%,特异性为82.8%,曲线下面积(AUC)为0.872,而γ-GT敏感性和特异性分别为66.7%和71.9%,AUC为0.731.结论 IHS患儿血清GP73水平均有升高,胆道闭锁患儿血清GP73水平升高更为显著;血清GP73在胆道闭锁诊断中的敏感性和特异性均高于γ-GT.可能对胆道闭锁与其他病因IHS的早期鉴别诊断有一定的参考价值.</t>
  </si>
  <si>
    <t>520-523</t>
  </si>
  <si>
    <t>10.3760/cma.j.issn.2095-428X.2017.07.012</t>
  </si>
  <si>
    <t>FBN-1基因突变检测对临床疑似马方综合征患者的诊断价值:附7例报告</t>
  </si>
  <si>
    <t>罗明尧,杨航,陈前龙,等.</t>
  </si>
  <si>
    <t>100037,中国医学科学院北京协和医学院 国家心血管病中心 阜外医院心血管疾病国家重点实验室</t>
  </si>
  <si>
    <t xml:space="preserve"> 中华胸心血管外科杂志,Chinese Journal of Thoracic and Cardiovascular Surgery,2015,31(8)</t>
  </si>
  <si>
    <t>马方综合征, FBN-1基因, Ghent标准</t>
  </si>
  <si>
    <t>目的 针对疑似马方综合征,但尚不满足2010年修订版Ghent标准的患者,通过检测FBN-1基因突变情况,为临床诊断马方综合征提供证据.方法 2014年2月至2014年8月,纳入中国医学科学院阜外医院血管外科中心诊治的7例临床表现疑似马方综合征,但尚不满足2010年修订版Ghent标准的患者,男5例,女2例,年龄11～48岁,平均29.0岁,对他们进行FBN-1基因突变位点的检测.采静脉血3～5 ml,置入EDTA抗凝管,提取DNA,采取一代测序的办法进行FBN-1外显子的测定.上述检测均在中国医学科学院阜外医院分子诊断中心完成.结果 在1例37岁的女性患者中检测出FBN-1基因的剪接突变(1VS14-1G＞ A),在1例16岁男性患儿中检测出FBN-1基因单碱基缺失(Ex-on32,c.3995delA),在1例11岁男性患儿中检测出FBN-1基因错义突变(Exon46,c.5743C＞ T).结合已有临床表现,均达到2010年修订版Ghent标准,可确诊马方综合征.其余4例未能检测到致病性突变,不能诊断为马方综合征.结论 对于疑似马方综合征,但其临床表现并不满足2010年修订版Ghent标准的患者,FBN-1基因突变的检测有助于这部分患者的确诊,为及早开展有针对性的健康管理措施、进一步对其家族成员实施该致病基因的排查等提供依据.</t>
  </si>
  <si>
    <t>453-456</t>
  </si>
  <si>
    <t>1001-4497</t>
  </si>
  <si>
    <t>10.3760/cma.j.issn.1001-4497.2015.08.002</t>
  </si>
  <si>
    <t>基于电子数据采集系统的川崎病602例回顾性分析</t>
  </si>
  <si>
    <t>谢利剑,周翠臻,王韧健,等.</t>
  </si>
  <si>
    <t>200062,上海市儿童医院 上海交通大学附属儿童医院心内科</t>
  </si>
  <si>
    <t xml:space="preserve"> 中华儿科杂志,Chinese Journal of Pediatrics,2015,53(1)</t>
  </si>
  <si>
    <t>回顾性研究, 血管炎, 儿童</t>
  </si>
  <si>
    <t>目的 评价电子数据采集系统(EDC)在川崎病大样本研究中的价值.方法 EDC与上海市儿童医院信息管理系统对接后,快速捕获川崎病住院患儿的所有信息,回顾性分析我院2007至2012年收治的602例川崎病患儿的临床资料,主要包括:年龄、性别、急性期临床症状、实验室检查、超声心动图及治疗方案等.比较川崎病合并冠状动脉病变(CAL)和无CAL、静脉注射丙种球蛋白(IVIG)耐受组和敏感组相关指标的差别;多因素Logistic回归分析川崎病相关高危因素;受试者工作曲线(ROC曲线)分析相关指标对IVIG治疗耐受的预测价值.结果 602例川崎病患儿中男391例,女211例,年龄1个月～11.7岁,中位年龄为2岁,CAL发生率为20.1％ (121/602).CAL组(n=121)中唇及口腔改变(71.1％比88.6％,P=0.001)、趾端膜状蜕皮(28.1％比41.6％,P=0.021)和肛周皮肤脱屑(29.8％比38.9％,P=0.031)发生率明显低于无CAL组(n=481).IVIG耐受组CAL发生率(34.6％,9/26)显著高于IVIG敏感组(21.3％,112/525),差异有统计学意义(x2=3.86,P=0.05).IVIG耐受组与IVIG敏感组比较,男性(80.8％比63.4％,P=0.05),应用IVIG的时间[(6±2)比(8±5)d,P=0.009],红细胞沉降率[(81±2)比(66±30)mm/1 h,P=0.014],C反应蛋白[(107±51)比(87±52) mg/L,P=O.017],外周血血小板计数[(599±178)比(489±182)x 109/L,P=O.003],血红蛋白[(96±13)比(102±19) g/L,P=0.032]和血白蛋白[(34±6)比(37±6) g/L,P =0.020]差异均有统计学意义.多因素回归分析提示血丙氨酸氨基转移酶≥80 U/L是川崎病IVIG耐受的独立危险因素(OR =2.945,95％ CI:1.267～6.843,P=0.012).ROC曲线对川崎病患儿IVIG治疗耐受的相关指标进行检测后发现:急性期C反应蛋白为104 mg/L时,敏感度为61.5％、特异度为62.7％,红细胞沉降率为106 mm/1 h时,敏感度为26.9％、特异度为93.6％,血小板为187×109/L时,敏感度为76.9％、特异度为53.1％.结论 EDC可以快速、准确捕获川崎病患儿的临床资料,便于该病的大样本研究,推广EDC于多家医院有助于国内川崎病的多中心研究.</t>
  </si>
  <si>
    <t>34-39</t>
  </si>
  <si>
    <t>10.3760/cma.j.issn.0578-1310.2015.01.007</t>
  </si>
  <si>
    <t>量子化学计算研究4种黄酮类天然抗氧化物清除自由基活性的构效关系</t>
  </si>
  <si>
    <t>刘科梅,聂挺,潘栋梁,等.</t>
  </si>
  <si>
    <t>南昌大学资源环境与化工学院,江西 南昌,330031, 南昌大学资源环境与化工学院,江西 南昌,330031, 南昌大学资源环境与化工学院,江西 南昌,330031, 南昌大学资源环境与化工学院,江西 南昌,330031, 南昌大学中德联合研究院,江西 南昌,330047, 南昌大学中德联合研究院,江西 南昌,330047</t>
  </si>
  <si>
    <t xml:space="preserve"> 南昌大学学报（理科版）,2016,40(3)</t>
  </si>
  <si>
    <t>量子化学计算, 黄酮类化合物, 自由基, 密度泛函理论</t>
  </si>
  <si>
    <t>黄酮类化合物是一种具有广泛生物活性的多酚物质，其显著的抗氧化活性常被应用于食品保健和医疗等方面。为从化学反应活性层面研究黄酮类化合物的构效关系。以柚皮素、柚皮苷、橙皮素及橙皮苷4种黄酮类分子作为研究对象，使用量子化学密度泛函DFT方法B3 LYP和6－31 g（d，p）基组计算得出4种分子的原子电荷分布情况、分子前线轨道分布（HOMO&amp;LUMO）、能级差△E，以及各羟基位 O－H 键解离焓△BDE等理论参数，同时实测4种化合物对DPPH自由基的清除活性。结果表明，前线分子轨道能级差能有效的表征4种黄酮类清除自由能力的活性顺序，各羟基位 O－H键解离焓BDE则能有效表征同一分子中各羟基位 O－H 的活性顺序，柚皮苷及其糖苷（柚皮素）与橙皮苷及其糖苷（橙皮素）抗氧化活性最大的位点分别为4’－OH、5’－OH 基团。通过计算所得理论数据预测的黄酮类化合物清除自由基活性与实验测定结果一致，提示今后可利用理论计算方法对高活性的黄酮类化合物进行高通量筛选和分子结构设计。</t>
  </si>
  <si>
    <t>250-256</t>
  </si>
  <si>
    <t>1006-0464</t>
  </si>
  <si>
    <t>10.3969/j.issn.1006-0464.2016.03.009</t>
  </si>
  <si>
    <t>呼出气一氧化氮监测对支气管哮喘的诊断及治疗评估价值研究</t>
  </si>
  <si>
    <t>陈凤佳,严英硕,周燕斌.</t>
  </si>
  <si>
    <t>中山大学附属第一医院呼吸内科,广东省广州市,510080, 中山大学附属第一医院呼吸内科,广东省广州市,510080, 中山大学附属第一医院呼吸内科,广东省广州市,510080</t>
  </si>
  <si>
    <t xml:space="preserve"> 中国全科医学,Chinese General Practice,2014(29)</t>
  </si>
  <si>
    <t>一氧化氮, 支气管哮喘, 诊断, ROC曲线</t>
  </si>
  <si>
    <t>目的：评估呼出气一氧化氮（ FeNO）诊断支气管哮喘的准确性及其对支气管哮喘治疗效果的评估价值。方法连续入选2013年7月-2014年2月广州中山大学附属第一医院呼吸科门诊有咳嗽、气促、胸闷、喘息等临床表现疑似支气管哮喘的患者266例，借助FeNO分析仪进行检查，以传统肺功能检测（支气管激发试验或舒张试验）作为支气管哮喘诊断的金标准，绘制FeNO诊断支气管哮喘的ROC曲线，并确定其最佳截点。将第1秒用力呼气末容积（FEV1）下降20%的激发浓度（PC20）与FeNO进行相关性分析。对确诊支气管哮喘患者给予为期12周的布地奈德（200μg/次，2次/d）吸入治疗，检测治疗前后FeNO及肺功能变化，评估FeNO对支气管哮喘治疗效果的评估价值。结果266例疑似支气管哮喘患者中最终确诊127例，规范使用治疗药物者35例。支气管哮喘组FeNO水平高于非支气管哮喘组〔（65.66±33.68）μg/L和（29.49±20.56）μg/L，t=7.89，P&lt;0.05〕；激发试验阳性患者FeNO与PC20呈负相关（r=-0.599，P&lt;0.05）；FeNO诊断支气管哮喘的ROC曲线下面积为0.861，最佳截点为46.5μg/L；以FeNO为46.5μg/L诊断支气管哮喘的灵敏度为70.1%，特异度为93.9%，阳性预测值为93.2%，阴性预测值为72.7%。治疗12周后FeNO及第1秒用力呼气末容积占预计值百分比（ FEV1%）较治疗前改善〔（46.36±23.18）μg/L和（85.12±38.19）μg/L，t=9.45，P&lt;0.05；（84.89±12.68）和（75.46±13.75），t=4.79，P&lt;0.05〕。结论在支气管哮喘初筛或诊断中，FeNO具有较高的灵敏度和特异度，持续监测FeNO有助于支气管哮喘治疗效果的评估和管理。</t>
  </si>
  <si>
    <t>(29)</t>
  </si>
  <si>
    <t>3430-3434</t>
  </si>
  <si>
    <t>1007-9572</t>
  </si>
  <si>
    <t>10.3969/j.issn.1007-9572.2014.29.007</t>
  </si>
  <si>
    <t>染色体微阵列分析技术在核型正常的骨骼系统发育异常患儿中的应用研究</t>
  </si>
  <si>
    <t>郭乔丽,符芳,李茹,等.</t>
  </si>
  <si>
    <t>510000,广州医科大学附属广州市妇女儿童医疗中心优生围产研究所</t>
  </si>
  <si>
    <t xml:space="preserve"> 中华医学遗传学杂志,Chinese Journal of Medical Genetics,2016,33(3)</t>
  </si>
  <si>
    <t>染色体微阵列分析, 拷贝数变异, 骨骼系统发育异常, 基因型-表型关系分析</t>
  </si>
  <si>
    <t>目的 探讨染色体微阵列分析技术(chromosome microarray analysis,CMA)在核型正常的骨骼系统发育异常(skeletal anomalies,SA)患儿中的应用价值.方法 选取2012年6月至2015年5月因骨骼系统发育异常伴或不伴有其他异常而到广州市妇女儿童医疗中心就诊的43例患儿.所有患儿均行常规G显带染色体核型分析,核型结果正常者按照美国Affymetrix公司CytoScan 750K芯片的标准操作流程进一步行全基因组CMA检测,并通过配套的CHAS软件及相关的生物信息学方法分析检测结果.结果 43例患儿中,染色体核型分析发现2例患儿染色体核型异常,核型异常比例为4.65％.41例核型结果正常的患儿进一步行全基因组CMA检测.在CMA检测的患儿中,分为单纯SA组17例,SA合并精神运动发育迟缓组6例,SA合并其他系统结构畸形组18例.CMA检测结果提示9例患儿基因组发生了致病性拷贝数变异(copy number variations,CNVs),致病性CNVs的总体检出率为21.95％.其中,单纯SA组、SA合并精神发育迟缓组以及SA合并其他系统结构畸形组的致病性CNVs检出率分别为17.65％(3/17)、33.33％(2/6)以及22.22％(4/18)[P=0.576(17.65％ vs.33.33％)、P=1.000(17.65％ vs.22.22％)和P=0.618(33.33％ vs.22.22％),Fisher's检验].结论 全基因组高分辨率CMA技术在核型正常的骨骼系统发育异常患儿中能够将致病性检出率额外提高了21.95％,建议染色体核型结果正常的骨骼系统发育异常患者进一步行CMA检测.单纯SA组、SA合并精神运动发育迟缓组以及SA合并其他结构畸形组之间其致病性CNVs检出率没有统计学差异.</t>
  </si>
  <si>
    <t>306-311</t>
  </si>
  <si>
    <t>1003-9406</t>
  </si>
  <si>
    <t>10.3760/cma.j.issn.1003-9406.2016.03.006</t>
  </si>
  <si>
    <t>Cockayne综合征两例临床特征与基因突变分析</t>
  </si>
  <si>
    <t>周知子,刘丽,吴莫龄,等.</t>
  </si>
  <si>
    <t>510623,广州医科大学附属广州市妇女儿童医疗中心遗传与内分泌科</t>
  </si>
  <si>
    <t xml:space="preserve"> 中华儿科杂志,Chinese Journal of Pediatrics,2016,54(1)</t>
  </si>
  <si>
    <t>Cockayne综合征, ERCC6, 脑萎缩, 光过敏疾患</t>
  </si>
  <si>
    <t>目的 分析Cockayne综合征患儿临床特征及基因突变.方法 分析归纳2013年7月至2014年11月广州妇女儿童医疗中心收治的一对同胞兄弟共患经典型Cockayne综合征的临床特点;提取患儿及其血缘父母外周血全基因组DNA,用PCR方法扩增ERCC6基因全部外显子及与其相连的内含子区,扩增产物行双向测序,查找突变位点.结果 患儿为同胞两兄弟,分别为4岁8月龄和7岁5月龄.均因"生长和智力落后数年"就诊,母孕产史均无异常.1岁前,患儿身高、体重均在正常范围内.1岁半后均出现身高、体重增长缓慢,运动发育落后,眼、皮肤光敏感,听力及视神经损害,小头、眼窝深邃.例1(先证者)就诊时身高90.8 cm,体重9.1kg,头围41 cm,胸围44 cm;例2(先证者胞兄)就诊时身高92 cm,体重11.2 kg,头围41 cm,胸围46 cm.例1在4岁半,例2在7岁时头颅MRI检查提示全脑萎缩,脑室扩大,髓鞘形成不良.头颅磁共振波谱分析(氢谱)-MR成像提示左右两侧背侧丘脑、岛叶及左侧半卵圆中心神经元损伤.头颅CT提示双侧基底节对称性钙化.ERCC6基因突变分析提示兄弟俩ERCC6基因均存在c.1357C＞T(p.Arg453Ter)与c.1607T＞G(p.Leu536Trp)复合杂合致病突变,突变分别遗传自患儿母亲和父亲.结论 Cockayne综合征患儿具有出生时正常,生后逐渐出现生长发育迟缓,语言、智力落后,脑损伤、小头畸形,眼窝深邃,皮肤光敏感等临床特征,存在ERCC6基因突变,易误诊为脑瘫、先天性小头畸形等.</t>
  </si>
  <si>
    <t>56-60</t>
  </si>
  <si>
    <t>10.3760/cma.j.issn.0578-1310.2016.01.013</t>
  </si>
  <si>
    <t>以心力衰竭为主要表现的婴儿型肝血管内皮细胞瘤4例并文献复习</t>
  </si>
  <si>
    <t>汪周平,黄萍,张丽,等.</t>
  </si>
  <si>
    <t>510120,广州医科大学附属广州市妇女儿童医疗中心心内科, 510120,广州医科大学附属广州市妇女儿童医疗中心心内科, 510120,广州医科大学附属广州市妇女儿童医疗中心心内科, 510120,广州医科大学附属广州市妇女儿童医疗中心心内科, 510120,广州医科大学附属广州市妇女儿童医疗中心心内科</t>
  </si>
  <si>
    <t xml:space="preserve"> 中华实用儿科临床杂志,Chinese Journal of Applied Clinical Pediatrics,2016,31(19)</t>
  </si>
  <si>
    <t>婴儿, 肝血管内皮细胞瘤, 充血性心力衰竭</t>
  </si>
  <si>
    <t>目的 总结婴儿型肝血管内皮细胞瘤(IHHE)合并充血性心力衰竭(CHF)患儿的临床特征、治疗及预后.方法 回顾性分析2013年5月至2015年12月广州市妇女儿童医疗中心心脏内科收治的4例IHHE合并CHF患儿的临床资料.结果 本组病例中男3例,女1例;平均年龄为109 d(21～219 d);平均体质量4 350 g(2 750 ～6 500 g).1例因腹部膨胀和呼吸窘迫入院,1例因腹部膨胀、黄疸、气促入院,1例因发热、气促入院,1例因气促、发绀入院.2例合并皮肤血管瘤和Kasabach-Merritt综合征.3例为肝内多发血管瘤,散见于肝左叶及右叶,1例为单发肝内血管瘤,位于肝右叶.瘤体直径2～ 10 mm.本组4例均使用泼尼松[1～2 mg/(kg· d)]、地高辛、多巴胺、呋塞米、螺内酯等强心、利尿治疗.2例疗效较好,分别随访2年及1年6个月,心脏大小、心功能及肺动脉高压均恢复正常.1例合并Kasabach-Merritt综合征的患儿疗效欠佳.2例行经导管肝动静脉瘘栓塞术,使用弹簧圈封堵肝动-静脉瘘,术后肝脏肿瘤体积明显缩小,心力衰竭症状明显改善,1例随访1年6个月心脏大小、心功能及肺动脉高压恢复正常,1例目前仍在随访中.另1例合并Kasabach-Merritt综合征患儿术前死于心力衰竭及严重感染,总病死率为25％(1/4例).结论 IHHE为儿童心力衰竭的少见原因,临床上如发现不明原因的心力衰竭患儿,应积极行腹部超声或CT检查以明确有无IHHE.IHHE合并CHF病死率高,早期识别、及早干预,尤其是应用泼尼松结合经皮肝动静脉栓塞治疗,可明显改善患儿的心功能,降低患儿的病死率,改善其预后.</t>
  </si>
  <si>
    <t>(19)</t>
  </si>
  <si>
    <t>1471-1474</t>
  </si>
  <si>
    <t>10.3760/cma.j.issn.2095-428X.2016.19.009</t>
  </si>
  <si>
    <t>小儿外科重大疾病术前贫血与干预多中心调查</t>
  </si>
  <si>
    <t>林茹,刘晋萍,周荣华,等.</t>
  </si>
  <si>
    <t>310003 杭州,浙江大学医学院附属儿童医院,浙江省卫生厅创新学科, 北京阜外心血管病医院, 四川大学附属华西医院, 西安交通大学第二附属医院, 深圳市儿童医院, 上海复旦大学附属儿科医院</t>
  </si>
  <si>
    <t xml:space="preserve"> 中华小儿外科杂志,Chinese Journal of Pediatric Surgery,2014,35(11)</t>
  </si>
  <si>
    <t>贫血, 流行病学, 心脏病,先天性, 巨结肠,先天性, 胆总管囊肿</t>
  </si>
  <si>
    <t>目的 了解国内部分地区小儿外科某些重大疾病术前贫血与干预状况,为进一步开展小儿围术期血液管理提供依据.方法 研究单位分别选择2012年5月至2014年3月期间住院的非紫绀先天性心脏病、先天性巨结肠和胆总管囊肿患儿做回顾性问卷调查.纳入标准:最接近手术日的术前血常规报告血红蛋白(Hb)值低于120 g/L即诊断贫血.干预措施指对术前贫血是否采用输血或补充促红细胞生成素(rHuEPO)、铁剂、维生素等等.结果 共调查北京、上海、杭州、西安、深圳和成都地区6家医院874例患儿.其中先天性心脏病组458例,男282例,女176例;年龄2个月至13.5岁,平均(28.58±29.79)个月.Hb低于120 g/L有276例,总发生率为60.3％,其中轻度贫血(Hb＜120 g/L,≥90 g/L)为58.1％(266/458),中度以上贫血(Hb＜90 g/L)为2.2％(10/458).福利院、小于1岁或/和肺动脉高压的患儿贫血发生率分别明显高于总发生率(P=0.008、P＜0.001、P＜0.001);普外组416例中,男204例,女212例,年龄2个月至16.25岁,平均(28.60±32.30)个月.Hb低于120 g/L有331例,总发生率为79.6％,其中轻度贫血为71.4％(297/416),中度以上贫血为8.2％(34/416).术前贫血发生率各个地区存在明显差异,从50％到100％不等;对术前贫血不处理直接手术的比例达到89.1％以上;除个别医院术前采用rHuEPO,较少有其他干预措施.结论 国内部分地区小儿外科某些重大疾病术前贫血发生率较高,不干预直接手术的状况十分普遍,应引起重视.</t>
  </si>
  <si>
    <t>806-810</t>
  </si>
  <si>
    <t>10.3760/cma.j.issn.0253-3006.2014.11.003</t>
  </si>
  <si>
    <t>非血缘异基因外周血造血干细胞动员与采集的效果及安全性评价</t>
  </si>
  <si>
    <t>郭建利,武瑞红,张建华,等.</t>
  </si>
  <si>
    <t>山西医科大学第二医院血液科, 太原,030001, 山西医科大学第二医院血液科, 太原,030001, 山西医科大学第二医院血液科, 太原,030001, 山西医科大学第二医院血液科, 太原,030001, 山西医科大学第二医院血液科, 太原,030001, 山西医科大学第二医院血液科, 太原,030001</t>
  </si>
  <si>
    <t xml:space="preserve"> 白血病·淋巴瘤,Journal of Leukemia &amp; Lymphoma,2018,27(2)</t>
  </si>
  <si>
    <t>造血干细胞动员, 采集, 效果, 安全性</t>
  </si>
  <si>
    <t>目的 评价非血缘异基因外周血造血干细胞动员与采集的效果及安全性.方法 按照中华造血干细胞资料库制定的非血缘异基因干细胞动员方案,结合移植医院的动员要求及捐献者的体质情况制订合理的干细胞动员方案,对山西医科大学第二医院2012年5月至2017年1月行非血缘异基因外周血造血干细胞采集的64名健康供者,采用动员剂粒细胞集落刺激因子(G-CSF)5～10μg·kg-1·d-1,单次或分次皮下注射,3～4 d后使用COBE Spectra血细胞分离机进行外周血造血干细胞采集.对不同年龄、性别供者的动员、采集效果及不良反应进行分析.结果3 d或4 d动员方案均可达到采集要求,采集的单个核细胞数≥5.0×108/kg,CD34阳性细胞数≥2.0×106/kg.单次采集成功率(采集的单个核细胞及CD34阳性细胞数达标)为65％,采集效率为52％,可降低患者费用及供者的风险.年轻、体质好的供者采集的干细胞质量高于年龄偏大者.16名(25％)供者出现轻度不良反应,无需特殊处理.结论非血缘异基因干细胞动员、采集是安全的.从节省医疗资源、更多关注供者利益出发,采用3 d或4 d动员方案提高单次采集成功率是可行的.采集过程中应做好供者低血钙症状的观察并给予相应的健康教育,以缓解供者的紧张情绪.</t>
  </si>
  <si>
    <t>95-97,102</t>
  </si>
  <si>
    <t>1009-9921</t>
  </si>
  <si>
    <t>10.3760/cma.j.issn.1009-9921.2018.02.008</t>
  </si>
  <si>
    <t>慢性病保健评估量表的汉化及条目评价</t>
  </si>
  <si>
    <t>崔虹艳,胡平成,徐霜,等.</t>
  </si>
  <si>
    <t>中南大学公共卫生学院流行病与卫生统计学系,长沙,410078, 中南大学公共卫生学院流行病与卫生统计学系,长沙,410078, 中南大学健康护理研究中心,长沙,410008, 弗林德斯大学护理与助产学院,澳大利亚阿德莱德5001, 中南大学护理学院,长沙,410013, 中南大学护理学院,长沙,410013, 中南大学健康护理研究中心,长沙,410008</t>
  </si>
  <si>
    <t xml:space="preserve"> 中南大学学报（医学版）,Journal of Central South University(Medical Science),2015,40(2)</t>
  </si>
  <si>
    <t>慢性病保健评估量表, 汉化, 条目评价</t>
  </si>
  <si>
    <t>目的:汉化英文版的慢性病保健评估量表(assessment of chronic illness care,ACIC),并在湖南省试用进行文化调试,以形成适合中国国情的慢性病保健评估量表.方法:根据WHO规定的量表翻译程序汉化英文版的ACIC,并进行文化调试.对湖南省365名基层医疗卫生服务机构从事慢性病管理工作的人员进行调查,随机抽取183份有效问卷,采用离散趋势法、G-P分析法、相关系数法、逐步回归分析法、Cronbach's α法、因子分析法6种方法进行条目筛选,用以评价量表条目.结果:6种方法评价C-ACIC量表条目显示:1)敏感性好,离散趋势法中每个条目的标准差均大于2;G-P分析法中高低分两组进行t检验,差异有统计学意义(均P＜0.001);2)代表性好,相关系数法中各条目与量表总分、所属维度的总分的相关系数范围为0.588～0.916;3)内部一致性高,量表的总Cronbach's α法为0.975,各维度的范围为0.854～0.936;4)独立性强,因子分析中各条目的因子载荷均大于0.40,因子载荷范围为0.487～0.798;5)重要性,逐步回归分析(α入=0.01,α出=0.05)中,34个条目均留在方程中.6种方法筛选条目结果保留了原英文版ACIC的7个维度34个条目.结论:中文版C-ACIC量表保留了原英文版的ACIC的34个条目,且条目具有较好的敏感性、代表性、内部一致性、独立性、重要性.</t>
  </si>
  <si>
    <t>188-193</t>
  </si>
  <si>
    <t>1672-7347</t>
  </si>
  <si>
    <t>10.11817/j.issn.1672-7347.2015.02.012</t>
  </si>
  <si>
    <t>丁丽婷,张婧,韩维娜.</t>
  </si>
  <si>
    <t>中国信息通信研究院产业与规划研究所,北京 100191, 中国信息通信研究院产业与规划研究所,北京 100191, 中国信息通信研究院产业与规划研究所,北京 100191</t>
  </si>
  <si>
    <t xml:space="preserve"> 信息通信技术与政策,Telecommunications Network Technology,2020(3)</t>
  </si>
  <si>
    <t>运营商, 产业数字化, 垂直行业</t>
  </si>
  <si>
    <t>我国已进入5G商用时代,ICT技术外溢性不断增加,运营商迎来拓展垂直行业数字化业务的重大机遇,行业数字化领域呈现着更为复杂的跨界竞争态势.通过分析国内运营商在拓展医疗、教育、金融和零售几大垂直行业市场时面临的形势,研究国际标杆运营商的经验做法,给出我国运营商布局产业数字化业务的建议.</t>
  </si>
  <si>
    <t>10.3969/j.issn.1008-9217.2020.03.009</t>
  </si>
  <si>
    <t>特殊蛋白检验项目参考区间的调查与分析</t>
  </si>
  <si>
    <t>钟堃,王薇,何法霖,等.</t>
  </si>
  <si>
    <t>北京医院 卫生部临床检验中心,北京,100730, 北京医院 卫生部临床检验中心,北京,100730, 北京医院 卫生部临床检验中心,北京,100730, 北京医院 卫生部临床检验中心,北京,100730, 北京医院 卫生部临床检验中心,北京,100730, 北京医院 卫生部临床检验中心,北京,100730, 北京医院 卫生部临床检验中心,北京,100730</t>
  </si>
  <si>
    <t xml:space="preserve"> 中国实验诊断学,Chinese Journal of Laboratory Diagnosis,2015(11)</t>
  </si>
  <si>
    <t>特殊蛋白, 参考区间, 检测系统</t>
  </si>
  <si>
    <t>目的：了解目前医疗机构中特殊蛋白检验项目参考区间的应用现状。方法通过互联网向2014年参加卫生部临床检验中心特殊蛋白室间质评计划的单位发送特殊蛋白参考区间调查表，收到反馈结果后使用 Microsoft Ex-cel 2007和 SPSS 13．0进行统计分析，包括参考区间来源、统计学分析、正态性检验、不同检测系统与总体结果的比较，以及参考区间应用前的验证情况。结果847家医疗机构中有667家汇报了结果，回报率78．7％。接近80％的实验室都采用试剂厂家说明书所给出的参考区间。其中只有不到10家单位进行了参考区间的分组。84．6％的项目中位数和 Mode 值一致。除部分项目参考区间下限外，第2．5和第97．5百分位数差异较大。检测系统应用数量从多到少排列为：Beckman、Siemens 和 Roche，而 Roche 系统中各检验项目参考区间与总体比较出现显著统计学差异的情况最少，为27．3％（6／22）。半数以上的实验室都未能在参考区间应用前进行参考区间的验证。特殊蛋白各项目参考区间下限和上限中位数分别为（血清中）：IgA（g／L）0．7和4．0；IgE（KIU／L）0和100；IgG（g／L）7．0和16．0；IgM（g／L）0．4和2．3；C3（g／L）0．8和1．8；C4（g／L）0．1和0．4；CRP（mg／L）0．0和8．0；RF（KU／L）0和20；ASO（KIU／L）0和200；转铁蛋白（g／L）2．0和3．6；前白蛋白（mg／L）200．0和400．0。结论目前全国医疗机构特殊蛋白检验项目所应用的参考区间差异较大，所用仪器试剂和检测系统多样，建议建立适用于我国，并且较为规范和统一的参考区间。</t>
  </si>
  <si>
    <t>1889-1893</t>
  </si>
  <si>
    <t>白细胞介素10受体突变引起新生儿期炎症性肠病的发病机制及基因诊断</t>
  </si>
  <si>
    <t>许永彬,陈玉冰,曾萍,等.</t>
  </si>
  <si>
    <t>510623,广州医科大学附属广州市妇女儿童医疗中心风湿免疫科, 510623,广州医科大学附属广州市妇女儿童医疗中心消化科</t>
  </si>
  <si>
    <t xml:space="preserve"> 中华儿科杂志,Chinese Journal of Pediatrics,2015,53(5)</t>
  </si>
  <si>
    <t>炎症性肠病, 新生儿, 白细胞介素10受体α亚单位, 突变</t>
  </si>
  <si>
    <t>目的 对2例新生儿期发病的炎症性肠病(IBD)进行白细胞介素(IL)-10受体基因诊断,并探讨其发病机制.方法 研究对象为广州市妇女儿童医疗中心2010至2014年新生儿科和消化内科住院的2例疑诊新生儿期IBD同胞兄弟.先证者男,26 d,3.73 kg,出生后第9天出现反复发热,大便次数增多于2014年入院.先证者兄,6个月时因反复黏液脓血便5个月余,发热5d于2010年入院,8个月死亡.采用PCR方法扩增先证者及其父母和姐姐IL-10受体基因组DNA,本院儿童保健科健康体检儿童的资料作为对照组.采用反转录PCR扩增先证者IL-10受体α亚单位(IL-10RA),PCR产物进行双向序列测定,Western分析先证者IL-10RA蛋白以及IL-10刺激后磷酸化信号转导和转录激活因子3(P-STAT3)蛋白的表达.分离外周血单个核细胞(PBMC)并予脂多糖+IL-10刺激培养后酶联免疫吸附试验(ELISA)检测肿瘤坏死因子(TNF)-α水平.结果 先证者及其兄均为IBD患者,基因组测序发现IL-10RA突变位点均为c.537G＞A为同义突变,突变位点位于外显子4和内含子4连接处即CG/GT突变为CA/GT,先证者反转录PCR产物T-A克隆测序发现(c.519-537delGGTGCCGGGAAACTTCAC p.LYS173ASNfs*7),证实为剪接突变.另外一条DNA链基变位点为(c.668G＞C,p.C223S),两个突变均为新基因突变,患儿父母均为突变基因的携带者,先证者及其兄均为复合杂合隐性遗传突变引起.Western印迹分析表明先证者和正常者均可表达IL-10RA,但是IL-10RA下游功能明显缺陷,IL-10刺激后下游P-STAT3无表达.先证者PBMC予脂多糖+IL-10共刺激培养12 h后TNF-α为(2 100±356) ng/L,明显高于对照者[(200 ±50) ng/L,t=9.154,P=0.001].IL-10对炎症的负反馈调节功能严重受损.结论 IL-10受体突变能够引起婴儿早期IBD,包括新生儿溃疡性结肠炎和克罗恩病,此型常规治疗效果较差,必须尽早诊断,尽早进行造血干细胞移植.</t>
  </si>
  <si>
    <t>348-354</t>
  </si>
  <si>
    <t>10.3760/cma.j.issn.0578-1310.2015.05.007</t>
  </si>
  <si>
    <t>儿童重症监护病房呼吸机相关性肺炎病原菌分布及耐药性分析</t>
  </si>
  <si>
    <t>蔡小芳,孙继民,鲍连生,等.</t>
  </si>
  <si>
    <t>武汉市儿童医院急救科,武汉,430016, 武汉市儿童医院急救科,武汉,430016, 武汉市儿童医院检验科, 华中科技大学同济</t>
  </si>
  <si>
    <t xml:space="preserve"> 中华急诊医学杂志,CHINESE JOURNAL OF EMERGENCY MEDICINE,2011,20(5)</t>
  </si>
  <si>
    <t>儿童, 重症监护病房, 呼吸机相关性肺炎, 病原菌, 耐药性, 回顾性分析</t>
  </si>
  <si>
    <t>目的 分析儿童重症监护病房(PICU)呼吸机相关性肺炎(VAP)病原菌及耐药情况,为临床合理选用抗菌药物提供依据.方法 回顾性分析2008年1月至2010年6月武汉市儿童医院PICU收治的46例合并VAP患儿下呼吸道分泌物所分离出的细菌、真菌及其耐药性情况.结果 共分离出病原菌119株,革兰氏阴性(G-)杆菌、革兰氏阳性(G+)球菌和真菌分别占65.55%、13.45%和21.01%;前5位病原菌分别为鲍氏不动杆菌、大肠埃希氏菌、肺炎克雷伯氏菌、白色念珠菌及凝固酶阴性葡萄球菌.药敏结果显示,G-杆菌和G+球菌对临床常用抗菌药物均存在不同程度耐药性,多重耐药现象严重.G-杆菌对阿米卡星、环丙沙星、亚胺培南、美罗培南、头孢哌酮/舒巴坦、派拉西林/他唑巴坦较为敏感;G+球菌均对万古霉素、替考拉宁和利奈唑胺敏感;真菌普遍敏感.结论 VAP病原菌以G-杆菌为主且呈多重耐药性.临床上应对VAP进行规范性、连续性耐药性监测,并依据细菌病原学及耐药性合理选择抗菌药物,同时加强机械通气管理以及医院环境消毒,降低VAP发生率.</t>
  </si>
  <si>
    <t>464-468</t>
  </si>
  <si>
    <t>10.3760/cma.j.issn.1671-0282.2011.05.005</t>
  </si>
  <si>
    <t>妊娠合并慢性骨髓增殖性疾病11例临床分析</t>
  </si>
  <si>
    <t>白月婷,张超,王建六,等.</t>
  </si>
  <si>
    <t>北京市海淀区妇幼保健院产科,100080, 北京大学人民医院妇产科,100044, 北京大学人民医院妇产科,100044, 北京大学人民医院妇产科,100044, 北京大学人民医院妇产科,100044</t>
  </si>
  <si>
    <t xml:space="preserve"> 中华妇产科杂志,CHINESE JOURNAL OF OBSTETRICS AND GYNECOLOGY,2010,45(12)</t>
  </si>
  <si>
    <t>妊娠并发症, 血液, 骨髓增殖性疾病, 妊娠结局, 血栓形成倾向</t>
  </si>
  <si>
    <t>目的 探对妊娠合并慢性骨髓增殖性疾病(CMPD)的临床特点及处理、妊娠结局及预后.方法 回顾性分析北京大学人民医院妇产科2000-2009年收治的11例妊娠合并CMPD患者[其中原发性血小板增多症(ET)5例,原发性骨髓纤维化(PMF)1例,慢性粒细胞白血病(CML)5例]的临床资料.结果 11例妊娠合并CMPD患者共妊娠12例次.(1)有规律产前检查者5例次,均行定期血常规等检查,适当给予抗凝治疗,预防并发症发生.其中1例PMF患者为孕前诊断,初次妊娠至32周时发生轻度子痫前期及胎死宫内;2年后再次妊娠,孕早期筛查抗β2糖蛋白Ⅰ抗体升高,给予小剂量阿司匹林口服及低分子肝素抗凝治疗,孕期顺利、足月分娩.(2)无规律产前检查者5例次,其中ET患者2例次,CML患者3例次.1例ET患者于妊娠25周发生重度子痫前期,脐动脉舒张期血流反向,经解痉、降压及抗凝治疗效果不佳,因血压进行性升高、胎盘早剥而紧急行剖官产术终止妊娠,胎儿娩出即死亡.从未产前检查者2例次,均因临产入院,诊断为CML.(3)合并羊水过少4例次,子痫前期3例次,其中重度子痫前期2例次,轻度子痫前期1例次,所有患者均无严重出血及血栓形成等并发症发生.(4)妊娠至足月者8例次,其中4例次剖宫产分娩;4例次阴道分娩.早产2例次,均因羊水进行性减少以剖宫产术终止妊娠.分娩的10例新生儿出生体质量1820～3600 g,除1例并发重度子痫前期者出现胎儿生长受限(FGR)外,其余均为适于胎龄儿.(5)11例患者妊娠期间原有疾病均病情稳定,其中3例CML患者妊娠晚期口服羟基脲治疗,4例ET患者及1例CML患者终止妊娠前进行血小板单采术治疗,效果良好.除1例CML患者分娩后5个月因疾病进展死亡外,余患者产后病情均平稳.结论 妊娠合并CMPD患者多数妊娠结局良好,孕期管理需警惕血栓形成、子痫前期、胎死官内、FGR等并发症.合理应用抗凝等治疗,有助改善母儿结局.</t>
  </si>
  <si>
    <t>896-899</t>
  </si>
  <si>
    <t>10.3760/cma.j.issn.0529-567x.2010.12.004</t>
  </si>
  <si>
    <t>妊娠合并慢性粒细胞性白血病患者的临床处理特点及妊娠结局分析</t>
  </si>
  <si>
    <t>王大鹏,梁梅英,张晓红,等.</t>
  </si>
  <si>
    <t>北京大学人民医院产科,100044, 北京大学人民医院产科,100044, 北京大学人民医院产科,100044, 北京大学人民医院产科,100044</t>
  </si>
  <si>
    <t xml:space="preserve"> 中华妇产科杂志,CHINESE JOURNAL OF OBSTETRICS AND GYNECOLOGY,2010,45(10)</t>
  </si>
  <si>
    <t>妊娠并发症, 肿瘤, 白血病, 髓系, 慢性, BCR-ABL阳性, 妊娠结局</t>
  </si>
  <si>
    <t>目的 探讨妊娠合并慢性粒细胞性白血病(CML)患者的临床处理特点及妊娠结局.方法 1980年6月至2010年2月北京大学人民医院产科共收治妊娠合并CML 16例,采用回顾性分析的方法对妊娠合并CML患者的孕期特点、临床处理及妊娠结局进行分析.结果 (1)孕期临床处理及妊娠结局:16例妊娠合并CML患者中,9例经应用羟基脲或甲磺酸伊马替尼控制病情后,在孕早、中期终止妊娠;该9例患者就诊时平均孕周为7周(5～13周),终止妊娠前、后对症输入红细胞纠正严重贫血,应用抗生素预防感染,未发生相关并发症.另7例妊娠至孕晚期分娩患者中,3例为孕前诊断CML,4例为孕期诊断CML.7例分娩患者就诊时平均孕周为36周(27～40周+2),孕期3例患者服用羟基脲,其中1例在用药过程中受孕,孕期仍继续用药.1例患者在孕40周入院后行白细胞单采术2次.1例行血小板单采术1次.3例未行任何治疗.孕期并发重度子痫前期3例(3/7),其中2例口服羟基脲治疗.7例患者平均分娩孕周为38周(33周+4～41周),其中早产2例.分娩方式为剖宫产2例,阴道顺产3例,产钳助娩2例.有2例阴道顺产者发生产后出血,产后24 h出血量达1500～1800 ml,并引起继发性DIC.7例患者共分娩新生儿7例,新生儿平均出生体质量2469 g(1820～2810 g).早产儿2例,低出生体质量儿2例,1例存在先天畸形,2例血常规检查异常.(2)产后治疗及预后随访:9例孕早、中期终止妊娠的患者中,失访4例;死亡1例,其病程3年;余4例随访5～72个月均存活,其中1例行骨髓移植术后治愈,2例坚持服用甲磺酸伊马替尼,1例服用羟基脲治疗.7例分娩的患者中,2例失访;2例死亡;3例存活.7例新生儿中2例失访,余5例随访4个月～9年,均生长发育正常.结论 妊娠合并CML并非为终止妊娠的绝对指征.孕期在严密监测病情变化的同时,选用相应的药物和(或)白细胞单采术治疗,监测妊娠并发症的发生,可以获得较好的妊娠结局.CML本身和孕期治疗会对母儿产生一定的影响,因此,需要在有条件的综合医院进行治疗和管理.</t>
  </si>
  <si>
    <t>735-739</t>
  </si>
  <si>
    <t>10.3760/cma.j.issn.0529-567x.2010.10.004</t>
  </si>
  <si>
    <t>肝移植过程中肺动脉高压的处理</t>
  </si>
  <si>
    <t>罗远国,胡春林,李洪.</t>
  </si>
  <si>
    <t>解放军第一八一医院麻醉科,广西壮族自治区桂林市,541002, 解放军第一八一医院麻醉科,广西壮族自治区桂林市,541002, 解放军第一八一医院麻醉科,广西壮族自治区桂林市,541002</t>
  </si>
  <si>
    <t xml:space="preserve"> 中国组织工程研究与临床康复,JOURNAL OF CLINICAL REHABILITATIVE TISSUE ENGINEERING RESEARCH,2008,12(53)</t>
  </si>
  <si>
    <t>肝移植, 肺动脉压, 硝酸甘油</t>
  </si>
  <si>
    <t>背景:严重肝功能损害时可出现肺动脉压升高,而肝移植过程中特别是新肝开放时的血流动力学波动也会直接导致肺动脉压力的改变.目的:观察肝移植过程中肺动脉压力的变化,以及出现肺动脉高压时的处理.设计、时间及地点:选择2004-06/2006-06解放军第一八一医院进行肝移植手术的患者为观察对象进行前后对照观察.对象:择期行同种异体肝移植的终末肝病患者13例,均为男性,年龄19-53岁.方法:全身麻醉后应用有创技术及漂浮导管连续监测患者术中平均动脉压、中心静脉压、肺动脉压、肺动脉楔压,通过有效的呼吸管理和持续泵注小剂量硝酸甘油0.1-5.0u g/(kg·min),间断给予前列腺素E11.0-2.0 u g/次,以降低术中门静脉开放时升高的肺动脉压及肺动脉楔压.主要观察指标:平均动脉压和肺动脉压变化.结果:13例肝移植患者移植过程中门静脉开放时均发生不同程度平均动脉压下降,肺动脉压、肺动脉楔压在门静脉开放后5,15 min明显高于开放前(P＜0.05).运用硝酸甘油及前列腺素E1后肺动脉压、肺动脉楔压30 min左右恢复到开放前水平.结论:肝移植过程中合理应用硝酸甘油、前列腺素E1能明显缓解门静脉开放时的肺动脉高压.</t>
  </si>
  <si>
    <t>(53)</t>
  </si>
  <si>
    <t>10563-10566</t>
  </si>
  <si>
    <t>1673-8225</t>
  </si>
  <si>
    <t>10.3321/j.issn:1673-8225.2008.53.002</t>
  </si>
  <si>
    <t>儿童吉兰-巴雷综合征临床指南的系统评价及循证用药</t>
  </si>
  <si>
    <t>张宏亮,廖乙媚,刘滔滔.</t>
  </si>
  <si>
    <t>广西医科大学第一附属医院药学部 广西南宁 530021, 广西医科大学药学院 广西南宁 530021, 广西医科大学第一附属医院药学部 广西南宁 530021</t>
  </si>
  <si>
    <t xml:space="preserve"> 临床儿科杂志,Journal of Clinical Pediatrics,2014(7)</t>
  </si>
  <si>
    <t>吉兰-巴雷综合征, AGREEⅡ, 循证用药, 儿童</t>
  </si>
  <si>
    <t>目的：系统评价儿童吉兰-巴雷综合征（G B S）的相关指南，为临床循证用药提供一定的参考。方法计算机检索PubMed、EMbase、CBM、万方数据、中国知网、维普网等中英文数据库中GBS相关指南；其次检索美国医疗保健与质量局（NGC）、国际指南数据库（GIN）、Trip等指南数据库以及各大医学会及行业机构网站包括美国疾病预防控制中心（CDC）、美国感染病学会（IDSA）、美国儿科学会（AAP）、世界卫生组织（WHO）、中国卫生和计划生育委员会网站、中国临床指南文库和中国临床指南协作网。检索时限均为从建库或建网至2013年10月。由2位研究者按照纳入与排除标准独立筛选文献，并采用AGREEⅡ工具评价指南的质量，使用组内相关系数(ICC)进行评价员间一致性检验。结果最终纳入指南5篇，时间跨度从2003-2012年，5篇指南分别来自美国、欧洲和加拿大。纳入指南最终推荐均为B级，在AGREEⅡ各领域中“制定严谨性”与“清晰性”总体得分最高，而得分普遍较低的领域是“应用性”。血浆置换(PE)和静滴丙种球蛋白(IVIG)对于GBS的治疗均可获得较好的效果，但不建议两者联合应用，同时对于激素的使用也持否定的态度。结论儿童GBS治疗的选择，各指南推荐内容基本一致。循证指南中对证据级别和推荐强度的划分标准不一，有待进一步完善，同时指南地应用策略要进一步加强。</t>
  </si>
  <si>
    <t>686-689</t>
  </si>
  <si>
    <t>1000-3606</t>
  </si>
  <si>
    <t>10.3969/j.issn.1000-3606.2014.07.022</t>
  </si>
  <si>
    <t>重症甲型流行性感冒15例诊治分析</t>
  </si>
  <si>
    <t>左云龙,杨镒宇,洪婕,等.</t>
  </si>
  <si>
    <t>510120,广州市妇女儿童医疗中心儿童院区重症监护室, 510120,广州市妇女儿童医疗中心儿童院消化科</t>
  </si>
  <si>
    <t xml:space="preserve"> 中华儿科杂志,Chinese Journal of Pediatrics,2014,52(2)</t>
  </si>
  <si>
    <t>流感病毒A型,H1N1亚型, 流感,人</t>
  </si>
  <si>
    <t>目的 探讨重症甲型流行性感冒(甲流)的诊治特点.方法 采用原卫生部(2011年版)重症甲流诊断标准为入选标准,对2013年1月至5月广州市妇女儿童医疗中心儿童院区重症监护室(PICU)收治的15例重症甲流患儿的临床表现、胸X线片、电子纤维支气管镜检查及其取出物的病理结果、救治经过和转归等进行回顾性分析.结果 15例重症甲流患儿中,男11例,年龄2岁3个月～11岁;女4例,年龄1个月～5岁;占同期因流行性感冒住院的4.2％ (15/360);3例有基础疾病(2例为肾病综合征,1例为先天性心脏病);所有患儿均有发热、咳嗽和气促,均诊断为重症甲流并发支气管肺炎、呼吸衰竭;均采用H1N1和H7N9试剂盒分型,10例为H1N1亚型,5例排除H1N1亚型;15例均排除H7N9亚型.并发症:肺不张8例,气胸4例,纵隔气肿3例,胸腔积液4例,肺出血1例;7例痰培养发现合并细菌或真菌等感染;4例涂片发现:2例革兰阳性球菌,2例革兰阴性杆菌.治疗方法:12例接受气管插管和机械通气治疗,1例接受无创通气治疗,2例患儿仅面罩吸氧.10例行电子纤维支气管镜检查发现,5例树枝样或冻胶样支气管塑形,病理检查1例为纤维素性渗出物,伴有大量中性粒细胞、嗜酸粒细胞浸润,4例为纤维素性渗出物伴坏死物改变,伴有中性粒细胞浸润;4例经过吸除支气管管型后,病情得到明显改善.所有病例均强化左右侧身体位引流,电动振荡按摩拍背,加强吸痰,协助改善患儿肺部通气功能.预后:12例顺利转出PICU,死亡3例,其中1例为入院时出现肺出血、肾功能衰竭和多器官功能障碍综合征后放弃治疗,1例合并肾病综合征患儿,1例为合并先天性心脏病并入院后行矫治手术患儿.结论 重症甲流有基础疾病者死亡率高.临床上出现进行性呼吸困难,喘憋症状明显伴有肺不张、非对称性实变或肺气肿时,应考虑是否并发塑形性支气管炎,尽早进行电子纤维支气管镜检查.肺部物理治疗是改善患儿双肺通气功能重要辅助措施.</t>
  </si>
  <si>
    <t>142-145</t>
  </si>
  <si>
    <t>10.3760/cma.j.issn.0578-1310.2014.02.014</t>
  </si>
  <si>
    <t>结直肠神经内分泌肿瘤淋巴结转移特点及危险因素</t>
  </si>
  <si>
    <t>李赟,倪穗,肖樟生,等.</t>
  </si>
  <si>
    <t>宁波市鄞州人民医院肿瘤外科, 浙江省,315040, 宁波市医疗中心李惠利医院普外科</t>
  </si>
  <si>
    <t xml:space="preserve"> 中华普通外科杂志,Chinese Journal of General Surgery,2014,29(10)</t>
  </si>
  <si>
    <t>结直肠肿瘤, 神经内分泌瘤, 淋巴转移, 危险因素</t>
  </si>
  <si>
    <t>目的 探讨结直肠神经内分泌肿瘤淋巴结转移特点及其相关的影响因素.方法 回顾性分析宁波市鄞州人民医院和宁波市医疗中心李惠利医院1997年6月至2012年12月间收治的63例结直肠神经内分泌肿瘤患者的临床病理资料,观察淋巴结转移的特点.分类资料的比较以及淋巴结转移危险性的单因素分析采用x2检验,多因素分析采用Logistic回归分析.结果 63例患者区域淋巴结转移率为30％(19/63),其中转移至肠旁淋巴结者占58％(11/19),转移至肠系膜淋巴结者占26％(5/19),转移至肠系膜根部中央组淋巴结者占16％ (3/19).未发现中央组以远的淋巴结转移以及跳跃式转移现象.单因素分析显示:瘤体大小、浸润深度、黏膜面溃疡形成、淋巴管浸润及WHO病理分级与区域淋巴结转移相关(均P＜0.01).多因素分析显示:瘤体大小、淋巴管浸润和病理分级是影响结直肠神经内分泌肿瘤淋巴结转移的独立危险因素(均P ＜0.05).结论 瘤体较大、伴有淋巴管浸润或分级为G2、G3级的结直肠神经内分泌肿瘤具有较高的区域淋巴结转移率.根治性手术中应特别注意肠旁和肠系膜淋巴结的彻底性切除.</t>
  </si>
  <si>
    <t>745-748</t>
  </si>
  <si>
    <t>1007-631X</t>
  </si>
  <si>
    <t>10.3760/cma.j.issn.1007-631X.2014.10.003</t>
  </si>
  <si>
    <t>18 851例孕妇妊娠中晚期空腹血浆葡萄糖水平与妊娠期糖尿病的关系</t>
  </si>
  <si>
    <t>唐琼秀,肖梅,张娜,等.</t>
  </si>
  <si>
    <t>湖北省妇幼保健院妇产科,武汉,430071</t>
  </si>
  <si>
    <t xml:space="preserve"> 中华围产医学杂志,Chinese Journal of Perinatal Medicine,2014,17(8)</t>
  </si>
  <si>
    <t>糖尿病,妊娠, 妊娠中期, 妊娠末期, 血糖, 葡糖耐量试验</t>
  </si>
  <si>
    <t>目的 探讨妊娠中晚期空腹血浆葡萄糖(fasting plasma glucose,FPG) ＜4.4 mmol/L可暂不行75g 口服葡萄糖耐量试验(oral glucose tolerance test,OGTT)的可行性. 方法 2012年2月1日至2013年8月31日,于湖北省妇幼保健院进行产前检查且排除孕前糖尿病,共18 851例孕妇妊娠24～28周行75 g OGTT.FPG、75 g OGTT服糖后1和2h的血糖界值分别为5.1、10.0和8.5 mmol/L,任一点血糖达到或高于界值即诊断为妊娠期糖尿病(gestational diabetes mellitus,GDM).采用受试者工作特性(receiver operating characteristic,ROC)曲线分析FPG＜5.1 mmol/L预测GDM的价值;采用x2检验比较各年龄组、不同FPG水平孕妇及有无GDM高危因素者GDM检出率的差异. 结果 GDM总的检出率为9.11％ (1 718/18 851).孕妇＜25岁时,GDM检出率为4.77％(137/2 875),明显低于25～、30～和≥35岁的孕妇[分别为7.76％ (803/10 350)、12.43％(552/4 440)和19.06％(226/1 186),x2值分别为30.53、120.24和210.66,P值均＜0.01].FPG为4.4 mmol/L时预测GDM的敏感性为55％,特异性为68％,约登指数为0.23,ROC曲线下面积为0.61(95％CI:0.59～0.63,P＜0.01);FPG为4.5 mmol/L时预测GDM的敏感性为40％,特异性为80％,约登指数为0.20,ROC曲线下面积为0.61 (95％CI:0.59～0.63,P＜0.01).与FPG为4.5 mmol/L相比,FPG界值为4.4 mmol/L时,预测GDM的敏感性较高,漏诊率较低.FPG＜4.4 mmol/L时GDM的检出率为3.45％(384/11 121),明显低于FPG≥4.4但＜5.1 mmol/L组和≥5.1 mmol/L组[分别为8.06％(561/6 957)和100.00％(773/773),x2值分别为183.66和7 672.08,P值均＜0.01].FPG＜4.4 mmol/L或FPG≥4.4但＜5.1 mmol/L时,具有GDM高危因素的孕妇GDM检出率分别为5.09％ (118/2 318)和10.75％(184/1 712),均高于没有高危因素者[分别为3.02％(266/8 803)和7.19％(377/5 245),x2值分别为23.56和22.06,P值均＜0.01]. 结论 医疗资源相对缺乏地区,妊娠中晚期FPG＜4.4 mmol/L且无GDM高危因素者可暂不行OGTT.</t>
  </si>
  <si>
    <t>516-520</t>
  </si>
  <si>
    <t>10.3760/cma.j.issn.1007-9408.2014.08.004</t>
  </si>
  <si>
    <t>髓样分化蛋白-2基因多态性与新生儿坏死性小肠结肠炎的关系</t>
  </si>
  <si>
    <t>袁伟明,周伟,黄龙光,等.</t>
  </si>
  <si>
    <t>510120,广州医科大学附属广州市妇女儿童医疗中心新生儿科</t>
  </si>
  <si>
    <t xml:space="preserve"> 中华围产医学杂志,Chinese Journal of Perinatal Medicine,2014,17(5)</t>
  </si>
  <si>
    <t>小肠结肠炎,坏死性, 淋巴细胞抗原96, 多态现象,遗传, 婴儿,新生</t>
  </si>
  <si>
    <t>目的 探讨髓样分化蛋白-2(myeloid differentiation-2,MD-2)基因多态性与新生儿坏死性小肠结肠炎(necrotizing enterocolitis,NEC)的关系. 方法 采用基因测序方法,对201 1年6月1日至2012年5月31日在广州市妇女儿童医疗中心新生儿重症监护病房诊治的42例NEC新生儿(NEC组)行MD-2基因外显子和启动子功能性多态性区域重测序,并将功能性多态位点与同期的83例非NEC新生儿(对照组)进行比较分析.采用x2检验进行统计学分析. 结果 42例NEC患儿MD-2基因外显子区域均未检测到多态性位点,NEC组和对照组启动子区均检测到C-1625G多态位点[rs11465996(C＞G)],存在C/C和C/G这2种基因型;2组C/G基因型频率分别为38.1％(16/42)和30.1％(25/83),差异无统计学意义(x2=0.805,P=0.370);NEC手术组C/G基因型频率为55.0％ (11/20),与对照组比较,差异有统计学意义(x2=4.388,P=0.036);在NEC病例中,手术病例和足月儿病例C/G基因型频率分别较非手术病例和早产儿病例增高,但2组差异无统计学意义(x2=3.343,P=0.067; x2=0.913,P=0.339). 结论 MD-2基因外显子区域的多态性与NEC的发病无关,启动子区域C 1625G多态性(G等位基因)可能与NEC的严重程度相关.</t>
  </si>
  <si>
    <t>342-346</t>
  </si>
  <si>
    <t>10.3760/cma.j.issn.1007-9408.2014.05.011</t>
  </si>
  <si>
    <t>肺通气/灌注平面与断层显像诊断肺栓塞效能的多中心对比研究</t>
  </si>
  <si>
    <t>张丽军,王蒨,方纬,等.</t>
  </si>
  <si>
    <t>100029,首都医科大学附属北京安贞医院、北京市心肺血管疾病研究所核医学科, 中国医学科学院、北京协和医学院阜外心血管病医院核医学科, 首都医科大学附属北京同仁医院核医学科, 中日友好医院核医学科, 首都医科大学附属北京朝阳医院核医学科, 卫生部北京医院核医学科</t>
  </si>
  <si>
    <t xml:space="preserve"> 中华核医学与分子影像杂志,Chinese Journal of Nuclear Medicine and Molecular Imaging,2013,33(2)</t>
  </si>
  <si>
    <t>肺栓塞, 放射性核素显像, 体层摄影术,发射型计算机,单光子, 锝, MAA</t>
  </si>
  <si>
    <t>目的 运用ROC分析方法对比一日法肺V/Q断层显像与传统平面显像在PE诊断中的效能.方法 对2010年9月至2011年10月北京市6家三级甲等医疗机构收治的确诊或疑诊急性或亚急性PE,且Wells评分≥2分或血浆D-二聚体＞500 μg/L的患者272例,均行一日法肺V/Q平面及断层显像.肺V/Q平面显像结果参照PE诊断前瞻性研究Ⅱ(PIOPEDⅡ)标准,分为PE高度可能性(确诊PE)、中度或低度可能性(不能确定)、极低度可能性或肺灌注正常(排除PE),灌注显像结果也分为确诊PE、不能确定(非特定疾病典型表现的多发V/Q异常)、排除PE.全部患者显像后随访6个月.最终以综合分析各影像学检查、实验室检查、临床可能性评估和6个月的随访结果来判定为确诊或排除PE.应用Kappa检验分析2种显像方法结果的一致性,应用x2检验对肺V/Q断层显像和平面显像在PE诊断上的常用评价指标进行比较；运用ROC曲线分析,计算并比较(Z检验)各AUC及其95％ CI;比较2种方法不确定诊断率的差异.结果 肺V/Q断层显像在诊断PE中的不确定诊断率(1.8％,5/272)仅为平面显像(9.2％,25/272)的1/5.以最终诊断为标准,肺V/Q断层和平面显像对272例PE的诊断指标分别为:Se 83.6％ (117/140)与78.3％(101/129,x2=1.217,P＞0.05),Sp 89.8％ (114/127)与94.9％(112/118,x2=2.269,P＞0.05),PPV 90.0％(117/130)与94.4％ (101/107),NPV 83.2％ (114/137)与80.0％(112/140),Ac 86.5％(231/267)与86.2％ (213/247).2种显像方法诊断PE的符合率为84.9％(231/272,Kappa=0.727,P＜0.05),一致性较好.运用ROC分析2种显像方法的AUC及95％ CI,断层显像分别为0.891 (0.848 ～0.933),平面显像分别为0.865(0.819～0.911)(Z=2.65和2.03,均P＜0.05),提示肺V/Q断层显像对PE具有更高的诊断效能.结论 一日法肺V/Q断层显像较平面显像显著降低PE不确定诊断的比例,明显提高V/Q显像的临床实用性；肺V/Q断层显像在诊断PE的总体效能上高于平面显像.</t>
  </si>
  <si>
    <t>136-140</t>
  </si>
  <si>
    <t>2095-2848</t>
  </si>
  <si>
    <t>10.3760/cma.j.issn.2095-2848.2013.02.010</t>
  </si>
  <si>
    <t>革兰阴性杆菌新德里金属β内酰胺酶基因的筛查</t>
  </si>
  <si>
    <t>周珍文,谢永强,杨镒宇,等.</t>
  </si>
  <si>
    <t>510120,广州市妇女儿童医疗中心检验科</t>
  </si>
  <si>
    <t xml:space="preserve"> 中华检验医学杂志,Chinese Journal of Laboratory Medicine,2013,36(10)</t>
  </si>
  <si>
    <t>革兰氏阴性菌, β内酰胺酶类, 亚胺培南, 抗药性,细菌</t>
  </si>
  <si>
    <t>目的 从耐亚胺培南革兰阴性杆菌中筛查金属β内酰胺酶(MBL)及1型新德里金属蛋白酶(NDM)-1,为NDM-1携带菌感染的治疗及防控提供试验依据.方法 回顾性对广州市妇女儿童医疗中心2010年从7例患者分离的7株耐亚胺培南革兰阴性杆菌进行NDM-1基因筛查,使用亚胺培南-EDTA双协同试验筛查MBL阳性菌株,设计特异性引物PCR扩增NDM-1基因,并将其克隆入pMD-T载体,转化Dh5a,提取重组质粒进行EcoR Ⅰ和Xho Ⅰ双酶切鉴定,并将重组质粒菌进行测序验证.结果 从7株亚胺培南耐药革兰阴性杆菌中筛出2株MBL阳性株,分别为1株鲍曼不动杆菌和1株琼氏不动杆菌,其中MBL阳性琼氏不动杆菌PCR扩增出NDM-1目的产物,将NDM-1成功克隆入pMD-T,双酶切鉴定见目的条带,重组质粒测序验证了其为NDM-1基因,序列同源性分析显示其与已知NDM-1基因序列高度一致(99.9％),813碱基中仅第468核苷酸G-A突变,其演绎的氨基酸序列与已知NDM-1完全一致,其序列已登录GenBank,登录号为HQ603057.药敏试验显示此琼氏不动杆菌对除氨曲南、头孢哌酮/舒巴坦外的其他所测试的β内酰胺类抗生素均耐药,但对替加环素、氟喹诺酮、氨基糖苷类敏感.结论 在住院儿童血液中筛查出携带NDM-1琼氏不动杆菌,提示临床试验室应加强亚胺培南耐药革兰阴性杆菌NDM-1基因的筛查,为NDM-1携带菌感染的治疗及防控提供试验依据.</t>
  </si>
  <si>
    <t>916-919</t>
  </si>
  <si>
    <t>1009-9158</t>
  </si>
  <si>
    <t>10.3760/cma.j.issn.1009-9158.2013.10.014</t>
  </si>
  <si>
    <t>MIF、TLR4、TNF-α水平在糖尿病肾病患者中的变化及其临床意义</t>
  </si>
  <si>
    <t>危正南,李涛,张庆红,等.</t>
  </si>
  <si>
    <t>442000,湖北省十堰市太和医院肾内科, 442000,湖北省十堰市太和医院肾内科, 442000,湖北省十堰市太和医院肾内科, 442000,湖北省十堰市太和医院肾内科, 442000,湖北省十堰市太和医院肾内科, 442000,湖北省十堰市太和医院肾内科</t>
  </si>
  <si>
    <t xml:space="preserve"> 疑难病杂志,2016,15(2)</t>
  </si>
  <si>
    <t>巨噬细胞移动抑制因子, 糖尿病, 肾病</t>
  </si>
  <si>
    <t>目的：观察巨噬细胞移动抑制因子（MIF）、Toll样受体4（TLR4）、肿瘤坏死因子-α（TNF-α）水平在糖尿病肾病患者中的变化及其临床意义。方法选取2012年5月—2015年4月湖北省十堰市太和医院肾内科收治糖尿病肾病患者77例。按照尿微量白蛋白和肌酐的比值（尿A／C）分为2组，尿A／C≤300 mg／g为A组42例，尿A／C＞300 mg／g为B组35例；另外选择同期进行健康体检者38例为C组。比较3组的临床与生化资料及MIF、TLR4、TNF-α水平，分析MIF、TLR4、TNF-α与糖尿病肾病患者有关临床指标之间的关系。结果 A 组患者体质量指数（BMI）、收缩压（SBP）、糖化血红蛋白（HbA1c）、空腹血糖（FPG）分别为（26痧．78±3．46）kg／m2、（137．43±10．11）mmHg、（8．81±0．87）％、（8．85±1．87） mmol／L，B组患者分别为（27．15±3．53） kg／m2、（140．24±11．25） mmHg、（9．02±0．94）％、（8．94±1．91）mmol／L，明显高于C组的（23．43±3．01） kg／m2、（122．04±9．55） mmHg、（5．24±0．32）％、（5．18±0．53）mmol／L，而高密度脂蛋白胆固醇（HDL-C）低于C组，差异具有统计学意义（ P ＜0．01）；B组患者的舒张压（DBP）、三酰甘油（TG）、总胆固醇（TC）、血肌酐（SCr）、尿素氮（BUN）水平分别为（81．43±10．22）mmHg、（3．53±0．98）mmol／L、（5．83±0．99）mmol／L、（122．45±15．32）μmol／L、（7．88±2．01） mmol／L高于A组（ P ＜0．01）。 A组MIF、TLR4、TNF-α分别为（143．21±12．32）ng／ml、（5．72±0．87）pg／ml、（26．98±5．33）pg／ml，B组分别为（147．44±13．45）ng／ml、（6．14±0．92）pg／ml、（28．14±6．21）pg／ml，均明显高于C组（113．53±10．43）pg／ml、（1．97±0．51）pg／ml、（18．45±4．35）pg／ml，差异具有统计学意义（ P ＜0．01）。 MIF与糖尿病肾病患者病程、HbAlc、FPG、TG呈正相关（r ＝0．435、0．459、0．521、0．254， P ＜0．05～0．01），与HDL-C呈负相关（－0．231， P ＜0．05）；TLR4与糖尿病肾病患者的SCr、CPR、尿蛋白、尿A／C呈正相关（ r ＝0．873、0．901、0．957、0．676， P ＜0．01）；血清TNF-α与糖尿病肾病患者病程及尿A／C呈正相关（ r ＝0．197， P ＜0．05；r ＝0．254， P ＜0．01）。结论 MIF、TLR4、TNF-α在糖尿病肾病患者中存在高表达，可反映糖尿病肾病的损伤程度。</t>
  </si>
  <si>
    <t>165-168</t>
  </si>
  <si>
    <t>1671-6450</t>
  </si>
  <si>
    <t>10.3969/j.issn.1671-6450.2016.02.015</t>
  </si>
  <si>
    <t>广州市萝岗区2011至2015年低出生体重儿危险因素分析</t>
  </si>
  <si>
    <t>张巧玲,黄惠梅,苏红梅.</t>
  </si>
  <si>
    <t>广州市萝岗区妇幼保健所,广东广州,511356, 中山大学,广东广州,510000, 广州市萝岗区妇幼保健所,广东广州,511356</t>
  </si>
  <si>
    <t xml:space="preserve"> 中国妇幼健康研究,2016,27(7)</t>
  </si>
  <si>
    <t>低出生体重儿, 危险因素, 病例对照研究, 高危妊娠</t>
  </si>
  <si>
    <t>目的：探讨低出生体重儿发生的危险因素，为控制和降低低出生体重儿发生率提供参考依据。方法广州市萝岗区6家产科医院2011至2015年分娩的所有体重＜2500g的活产儿共1247例为病例组，随机抽取体重≥2500g新生儿2500例作为对照组。对两组间共25项因素进行回顾性调查和危险因素分析。结果单因素分析结果显示母亲身高＜150cm、孕前BMI＜18．5、产检＜5次、被动吸烟、孕期增重＜11．4kg、妊娠期高血压疾病、孕期感染、胎膜早破、早产、双（多）胎和前置胎盘11项因素在低出生体重的发生上差别有统计学意义（χ2值分别是51．048、98．717、9．041、42．930、12．057、54．664、55．672、21．827、1882．257、345．456、7．037，均P＜0．05）。多因素Logistic回归分析结果显示早产、双（多）胎、产检＜5次、被动吸烟、孕期增重＜11．4kg和前置胎盘是低出生体重儿发生的危险因素（OR值分别是42．966、5．389、1．431、1．775、2．293、1．393，均P＜0．05）。结论低出生体重的发生受多因素影响，早产、双（多）胎、产检＜5次、被动吸烟、孕期增重＜11．4kg和前置胎盘等因素可显著增加其危险性，应重视孕期的健康宣教和保健，加强高危妊娠的管理，以控制和降低低出生体重儿发生率。</t>
  </si>
  <si>
    <t>801-804</t>
  </si>
  <si>
    <t>1673-5293</t>
  </si>
  <si>
    <t>10.3969/j.issn.1673-5293.2016.07.005</t>
  </si>
  <si>
    <t>婴儿全身运动质量评估的重测信度研究</t>
  </si>
  <si>
    <t>帖利军,岳婕,吕敏,等.</t>
  </si>
  <si>
    <t>西安交通大学第一附属医院 ,陕西 西安,710061, 西安交通大学第一附属医院 ,陕西 西安,710061, 西安交通大学第一附属医院 ,陕西 西安,710061, 西安交通大学第一附属医院 ,陕西 西安,710061, 西安交通大学第一附属医院 ,陕西 西安,710061</t>
  </si>
  <si>
    <t xml:space="preserve"> 中国妇幼健康研究,Chinese Journal of Woman and Child Health Research,2017,28(12)</t>
  </si>
  <si>
    <t>全身运动质量评估, 重测一致性, 可信度, κappa系数, 婴儿</t>
  </si>
  <si>
    <t>目的 分析婴儿全身运动(GMs)质量评估的重测信度.方法 选择2015年12月至2016年11月期间在西安交通大学第一附属医院儿童保健门诊进行健康体检和神经发育随访的33例新生儿/小婴儿,拍摄新生儿/小婴儿的GMs视频录像,共有新生儿/小婴儿的35例GMs视频录像.视频录像由同一位有欧洲GMs Trust评估资质的评估者间隔3月评估2次,比较两次GMs评估结果的百分比一致性和 κappa系数.结果 33例新生儿/小婴儿孕周平均为38+3±2+5周,出生体重平均为2960±633.1g,视频录像时新生儿/小婴儿的平均年龄为末次月经后(PMA)48+5±6+1周.GMs评估中有4例视频录像二次评估结果不一致.小婴儿6种不同类型GMs中早产/扭动阶段的重测百分比一致性在88.23％(66.77％ ～100％),不安运动阶段为88.89％,所有视频录像的GMs评估百分比一致性为88.57％.正常与异常GMs的重测 κappa系数为0.6759[95％ 可信区间(CI):0.3823～0.9696].结论 GMs质量评估有良好的稳定性,适合在医疗机构推广应用.</t>
  </si>
  <si>
    <t>1525-1528</t>
  </si>
  <si>
    <t>10.3969/j.issn.1673-5293.2017.12.008</t>
  </si>
  <si>
    <t>142例儿童急性髓系白血病初诊特征及诱导缓解疗效分析</t>
  </si>
  <si>
    <t>杨健萍,叶铁真,赖冬波,等.</t>
  </si>
  <si>
    <t>广州市妇女儿童医疗中心血液和肿瘤科,广州,510623, 广州市妇女儿童医疗中心血液和肿瘤科,广州,510623, 广州市妇女儿童医疗中心血液和肿瘤科,广州,510623, 广州市妇女儿童医疗中心血液和肿瘤科,广州,510623, 广州市妇女儿童医疗中心血液和肿瘤科,广州,510623, 广州市妇女儿童医疗中心血液和肿瘤科,广州,510623, 广州市妇女儿童医疗中心血液和肿瘤科,广州,510623</t>
  </si>
  <si>
    <t xml:space="preserve"> 中国小儿血液与肿瘤杂志,Journal of China Pediatric Blood and Cancer,2017,22(6)</t>
  </si>
  <si>
    <t>急性髓系白血病, 儿童, 临床特征</t>
  </si>
  <si>
    <t>目的 分析儿童急性髓系白血病(AML)初诊临床及生物学特征,以期为儿童AML的进一步研究提供依据.方法 回顾性分析142例2010年1月-2014年12月在广州市妇女儿童医疗中心确诊为AML患儿的初诊临床资料,并分析其与诱导缓解化疗疗效的关系.结果 142例患儿男女比例1.45∶1;中位年龄2.42(0.08 ～13.00)岁;临床表现主要为发热(80.30％)、髓外浸润(64.39％)及出血(46.97％);WBC中位计数为26.00(0.60～483.70)×109/L,Hb 71(31～124)g/L,PLT 38(1 ～404)×109/L;骨髓细胞形态前三位依次为M5(33.80％)、M2 (25.35％)和M4(14.08％);免疫分型髓系抗原表达按比例依次为CD33、CD13和HLA-DR,伴有淋巴系抗原表达者占31.93％;异常核型检出率为53.66％;白血病相关融合基因检出率为33.33％;DAE及MAE方案诱导缓解化疗后总体完全缓解率(CR)为82.69％.结论 142例AML患儿初诊临床特征与国内外文献报道存在不同程度的异同,提示深入开展多中心研究的必要性.</t>
  </si>
  <si>
    <t>302-308</t>
  </si>
  <si>
    <t>1673-5323</t>
  </si>
  <si>
    <t>10.3969/j.issn.1673-5323.2017.06.005</t>
  </si>
  <si>
    <t>2013—2016年常州市第二人民医院人血白蛋白注射液应用调查及合理性分析</t>
  </si>
  <si>
    <t>林莹,苏丹.</t>
  </si>
  <si>
    <t>常州市第二人民医院药剂科,江苏常州,213000, 常州市第二人民医院药剂科,江苏常州,213000</t>
  </si>
  <si>
    <t xml:space="preserve"> 中国医院用药评价与分析,Evaluation and Analysis of Drug-Use in Hospitals of China,2017,17(9)</t>
  </si>
  <si>
    <t>人血白蛋白, 合理用药, 调查分析</t>
  </si>
  <si>
    <t>目的:了解常州市第二人民医院(以下简称"该院")人血白蛋白注射液的临床应用现状及特点,评价用药合理性,为保障患者用药安全、节约医疗成本提供参考.方法:对2013—2016年该院使用人血白蛋白注射液的4019例住院患者相关情况进行回顾性调查与分析,并随机抽取397例,分析其用药合理性.结果:4019例使用人血白蛋白注射液的患者主要来自于重症加强护理病房(1808例,占44.99％)、心胸外科(340例,占8.46％)、肝胆外科(248例,占6.17％)和急诊重症监护室(212例,占5.27％).抽取的397例患者中,用药合理率为43.58％(173/397);涉及病种约30种;用药理由以补充白蛋白为最多;用药前患者血清白蛋白水平多&lt;25 g/L.结论:该院医师对于人血白蛋白注射液临床应用的认识存在一定误区,需加强各环节的宣教和监管,提高合理用药水平.</t>
  </si>
  <si>
    <t>(9)</t>
  </si>
  <si>
    <t>1238-1241</t>
  </si>
  <si>
    <t>1672-2124</t>
  </si>
  <si>
    <t>10.14009/j.issn.1672-2124.2017.09.032</t>
  </si>
  <si>
    <t>急进高原救援队员血氧饱和度、心率、血红蛋白动态监测与防范高原反应风险的研究</t>
  </si>
  <si>
    <t>焦小杰,方涛,樊毫军,等.</t>
  </si>
  <si>
    <t>武警总医院科训科,北京,100039, 武警总医院科训科,北京,100039, 武警总医院科训科,北京,100039, 武警总医院科训科,北京,100039</t>
  </si>
  <si>
    <t xml:space="preserve"> 中华急诊医学杂志,CHINESE JOURNAL OF EMERGENCY MEDICINE,2010,19(8)</t>
  </si>
  <si>
    <t>中国国际救援队, 地震救援, 高原反应, 血氧饱和度, 心率, 血红蛋白</t>
  </si>
  <si>
    <t>目的 通过不间断监测急进高原救援队员在青海玉树地震救援现场的血氧饱和度(SaO2)、心率(HR)、血红蛋白(Hb)动态的变化,评估地震救援人员在高原工作的安全性,为救援医学中高原救援研究提供科学依据.方法 对参加本次救援的32名医疗队员使用指式脉氧仪进行SaO2,HR动态监测、抽取静脉血对Hb进行动态监测,采用国外通用的Lake Louise急性高原病(AMS)评分系统了解高原反应症状.结果 救援人员急进高原急性高原病发病率为81.25%;SaO2,HR,Hb三项指标的动态变化于急进高原后前3 d内变化幅度大,之后缓慢恢复,并于回平原后一周内基本恢复至原水平,其变化对于评价队员的缺氧状况和劳动能力有重要意义.结论 急性高原病威胁在海拔3000m以上高原地震地区救援人员身体健康并影响其战斗力;加强急进高原地区地震救援人员低氧防护研究十分必要.</t>
  </si>
  <si>
    <t>829-833</t>
  </si>
  <si>
    <t>10.3760/cma.j.issn.1671-0282.2010.08.016</t>
  </si>
  <si>
    <t>医院中心供氧终端氧气插孔细菌污染情况调查及消毒前后对比研究</t>
  </si>
  <si>
    <t>徐英,朱婵,陈佳,等.</t>
  </si>
  <si>
    <t>贵州省铜仁市人民医院二片区,贵州铜仁,554300, 贵州省铜仁市人民医院二片区,贵州铜仁,554300, 贵州省铜仁市人民医院二片区,贵州铜仁,554300, 贵州省铜仁市人民医院二片区,贵州铜仁,554300, 贵州省铜仁市人民医院二片区,贵州铜仁,554300, 贵州省铜仁市人民医院二片区,贵州铜仁,554300</t>
  </si>
  <si>
    <t xml:space="preserve"> 护士进修杂志,Journal of Nurses Training,2014(1)</t>
  </si>
  <si>
    <t>中心供氧终端, 氧气插孔, 细菌污染, 消毒</t>
  </si>
  <si>
    <t>目的：对比中心供氧终端氧气插孔消毒前后细菌污染情况，制定消毒管理办法，降低院内感染的发生。方法对120只中心供氧终端氧气插孔用聚维酮碘消毒液气雾剂进行消毒，其中呼吸内科44只、神经内科40只、普外科36只，分别在消毒前后取氧气插孔内样品进行培养，以活菌生长为污染标准。结果120只中心供氧终端氧气插孔消毒前后的污染率分别为，消毒前：呼吸内科79．54％、神经内科82．50％、普外科80．55％，平均污染率80．83％，消毒后：呼吸内科6．81％、神经内科5．00％、普外科5．55％，平均污染率5．83％。消毒前后的污染率对比差异有显著意义（ P＜0．05）。检出的104株病原体以G -为主。结论采用聚维酮碘消毒液气雾剂对中心供氧终端氧气插孔进行消毒，可降低因污染所带来的隐患，对减少患者院内感染有重要意义。</t>
  </si>
  <si>
    <t>1002-6975</t>
  </si>
  <si>
    <t>上海市2007年院前急救患者流行病学调查</t>
  </si>
  <si>
    <t>郭荣峰,车在前,李警雷,等.</t>
  </si>
  <si>
    <t>上海市医疗急救中心,上海,200233, 上海交通大学医学院附属瑞金医院急诊科, 上海市医疗急救中心,上海,200233, 上海交通大学医学院附属瑞金医院急诊科, 上海交通大学医学院附属瑞金医院急诊科, 上海交通大学医学院附属瑞金医院急诊科, 上海交通大学医学院统计学教研室, 上海市医疗急救中心,上海,200233, 上海交通大学医学院附属瑞金医院急诊科, 上海交通大学医学院附属瑞金医院急诊科</t>
  </si>
  <si>
    <t xml:space="preserve"> 中华急诊医学杂志,CHINESE JOURNAL OF EMERGENCY MEDICINE,2008,17(11)</t>
  </si>
  <si>
    <t>院前急救, 流行病学, 急诊医疗管理, 上海市</t>
  </si>
  <si>
    <t>目的 探讨上海市2007年院前急救患者的流行病学特征.方法 以上海市急救中心2007年院前急救患者数据库和同期全市人口数据为基础,对其中记录完整者进行统计分析.构成比之间比较采用y2检验和确切概率法,对时间、日期和月份使用圆形分布的统计方法 .结果 2007年本市中心城区实施的院前急救患者中,有完整数据记录者86 815人,男女比为3.89:1,老年人占84.95%.其主要疾病依次分别为创伤.脑血管病、心脏病、昏迷、高热、肿瘤急症、急腹症、妇产科急症和上消化道出血.一天中,院前急救的高峰时点为12:15,高峰时段为05:43至17:45,不同疾病的院前急救均有其高峰时点和时段;一年中,院前急救无明显高峰期,但高热、急腹症和上消化道出血的院前急救均有其高峰期.结论 上海市中心城区院前急救患者有其自身的流行病学特点,因此不断完善院前急救系统建设,加强从业人员的业务培训,以适应新形势下的院前急救需求,是提高危急重患者院前急救成功率的根本保证.</t>
  </si>
  <si>
    <t>1127-1130</t>
  </si>
  <si>
    <t>10.3760/j.issn:1671-0282.2008.11.002</t>
  </si>
  <si>
    <t>血清降钙素原对早期抗菌治疗无效的社区获得性肺炎病因诊断的意义</t>
  </si>
  <si>
    <t>汪铮,张晓菊,吴纪珍,等.</t>
  </si>
  <si>
    <t>450003,郑州大学人民医院呼吸与危重症医学科</t>
  </si>
  <si>
    <t xml:space="preserve"> 中华结核和呼吸杂志,Chinese Journal of Tuberculosis and Respiratory Diseases,2014,37(11)</t>
  </si>
  <si>
    <t>肺炎, 社区获得性感染, 医疗无效, 降钙素原</t>
  </si>
  <si>
    <t>目的 探讨血清降钙素原检测对早期抗菌治疗无效的社区获得性肺炎(CAP)病因诊断的临床意义.方法 回顾性分析郑州大学人民医院2011年6月至2013年1月收治的符合CAP入选标准的232例住院患者的临床资料及对早期抗菌治疗的反应.早期治疗无效的定义为经验性治疗72 h后临床症状持续存在或恶化,或发展为急性呼吸衰竭需要通气支持,或出现感染性休克.对评价为治疗无效的患者行支气管镜、经皮肺穿刺活检及实验室检查.采用双抗免疫夹心法检测血清降钙素原水平.分别采用单因素t检验、方差分析、Mann-Whitney U检验、Kruskal-Wallis秩和检验、x2检验比较治疗无效组和治疗有效组的临床特征,构造logistic多元回归模型以分析治疗无效的危险因素,建立受试者工作特征曲线以确定最佳诊断界值.结果 纳入的232例CAP住院患者中,男124例,女108例,平均年龄(46 ±20)岁,其中36例早期抗菌治疗无效.Logistic回归分析结果显示,早期治疗无效的危险因素包括低蛋白血症、2型糖尿病、脾切除术后、肺炎严重度指数(PSI)为Ⅳ～Ⅴ级及病灶范围浸润≥3个肺叶.无效的原因依次为感染(23例)和误诊(11例),另有2例病因不明.抗感染治疗失败组23例中16例初始抗感染治疗未覆盖病原体,其中细菌感染11例中初始抗感染未覆盖病原菌的有5例,病原菌耐药4例,有感染并发症者8例(肺炎旁性胸腔积液、脓胸、败血症及转移性脓肿各2例).抗感染治疗失败组入院时的降钙素原水平为0.19 (0.07 ～0.66) μg/L,显著高于误诊组的0.06 (0.05～0.08) μg/L.抗感染治疗失败组23例中,细菌感染11例(革兰阳性球菌5例,革兰阴性杆菌6例),非细菌感染12例,入院时降钙素原水平分别为0.66(0.19 ～5.80) μg/L和0.08(0.05～0.20) μg/L.非细菌感染12例(结核4例,真菌3例,非典型病原体3例,病毒2例),各病原体组入院时降钙素原水平差异无统计学意义(F=3.025,P=0.094).用入院时降钙素原＞0.13 μg/L区分细菌感染和其他原因导致的治疗无效时,其敏感度、特异度和受试者工作特征曲线下面积分别为100％ (11/11)、83％ (19/23)和0.955.用入院时降钙素原＞0.13 μg/L区分感染与非感染导致的治疗无效时,其敏感度、特异度和受试者工作特征曲线下面积分别为65％(14/23)、91％(10/11)和0.802.结论 未覆盖感染病原体、出现感染并发症和误诊分别是CAP早期抗菌治疗无效的主要原因;初诊时降钙素原水平难以预测CAP患者对治疗的反应,但其水平及动态变化有助于判断细菌感染引起的治疗无效的CAP.</t>
  </si>
  <si>
    <t>824-830</t>
  </si>
  <si>
    <t>1001-0939</t>
  </si>
  <si>
    <t>10.3760/cma.j.issn.1001-0939.2014.11.008</t>
  </si>
  <si>
    <t>中国首家5G全场景智能医院为何落地广东</t>
  </si>
  <si>
    <t>宋炳军,岳超群.</t>
  </si>
  <si>
    <t xml:space="preserve"> 人之初,Man at Birth,2021(3)</t>
  </si>
  <si>
    <t>2021年3月4日,北京,第二个一百年奋斗历程的首次全国两会召开.
准时前来履职的全国人大代表、广东省卫生健康委党组书记、主任段宇飞带来了两份建议.其中一份聚焦5G,提出加快制定"5G+医疗健康"发展规划,促进规模化发展,"因地制宜制定发展策略,条件好的地区率先发展,充分发挥头雁效应,带动梯次发展,构建百花齐放的'5G+医疗健康'发展新格局."</t>
  </si>
  <si>
    <t>10-17</t>
  </si>
  <si>
    <t>1005-3581</t>
  </si>
  <si>
    <t>半胱氨酸蛋白酶抑制剂 C和β2微球蛋白参考区间的调查与分析</t>
  </si>
  <si>
    <t>北京医院卫生部临床检验中心,北京,100730, 北京医院卫生部临床检验中心,北京,100730, 北京医院卫生部临床检验中心,北京,100730, 北京医院卫生部临床检验中心,北京,100730, 北京医院卫生部临床检验中心,北京,100730, 北京医院卫生部临床检验中心,北京,100730, 北京医院卫生部临床检验中心,北京,100730</t>
  </si>
  <si>
    <t xml:space="preserve"> 现代检验医学杂志,Journal of Modern Laboratory Medicine,2015(4)</t>
  </si>
  <si>
    <t>半胱氨酸蛋白酶抑制剂C, β2微球蛋白, 参考区间</t>
  </si>
  <si>
    <t>目的：了解医疗机构中半胱氨酸蛋白酶抑制剂 C 和β2微球蛋白这两个肾功能指标参考区间的应用现状。方法通过互联网向2014年参加卫生部临床检验中心特殊蛋白室间质量评价计划的单位发送半胱氨酸蛋白酶抑制剂 C 和β2微球蛋白的参考区间调查表，收到反馈结果后使用 Microsoft Excel 2007和 SPSS 13.0进行统计分析。内容包括：参考区间来源、统计学分析、正态性检验、不同检测系统与总体结果的比较，以及参考区间应用前的验证情况。结果分别有106和127家实验室上报了半胱氨酸蛋白酶抑制剂 C 和β2微球蛋白的结果，分别覆盖了24和29个省、自治区和直辖市。只有5家和2家实验室进行了参考区间的性别分组，有3家实验室进行了参考区间的年龄分组。约75％的实验室采用试剂厂家说明书所给出的参考区间。所有组的组中位数和众数基本一致。所有项目和分组第2.5和第97.5百分位数差异较大。半数以上的实验室都未进行参考区间的验证。参考区间下限和上限的中位数分别为（血清中）：半胱氨酸蛋白酶抑制剂 C （mg／L）0.55和1.09；β2微球蛋白（μg／ml）1.00和2.80。结论目前半胱氨酸蛋白酶抑制剂 C 和β2微球蛋白检验项目所应用的参考区间有一定的差异，所用仪器试剂和检测系统多样，建议建立适用于我国，并且较为规范和统一的参考区间。该次调查所得两个项目参考区间为：半胱氨酸蛋白酶抑制剂 C：0.55～1.09 mg／L；β2微球蛋白：1.00～2.80μg／ml。</t>
  </si>
  <si>
    <t>32-34,38</t>
  </si>
  <si>
    <t>1671-7414</t>
  </si>
  <si>
    <t>10.3969/j.issn.1671-7414.2015.04.008</t>
  </si>
  <si>
    <t>新护士工作满意度及相关因素的调查分析</t>
  </si>
  <si>
    <t>高小雁.</t>
  </si>
  <si>
    <t>北京积水潭医院护理部,100035</t>
  </si>
  <si>
    <t xml:space="preserve"> 中华现代护理杂志,CHINESE JOURNAL OF MODERN NURSING,2011,17(13)</t>
  </si>
  <si>
    <t>新护士, 工作满意度</t>
  </si>
  <si>
    <t>目的 调查新护士对工作的满意度现状,并对相关因素进行分析,旨在给管理者提供第一手资料及管理依据.方法 采用护士工作满意度量表,对北京市某三级甲等综合性医院工作年限1年以内的新护士进行问卷调查,对所得数据进行分析.结果 新护士工作满意度总分为(104.20±13.09)分,呈中等偏低水、平;新护士的生活地点(F=7.948,P&lt;0.01)、是否为独生子女(t=5.951,P&lt;0.05)、其他从业经历(t分别为9.514、4.423,P&lt;0.01或P&lt;0.05)以及所在科室(q分别为2.620、1.472、12.292、-13.866、-14.576,P&lt;0.01P&lt;0.05)等在满意度的不同维度上有统计学差异,其中农村较之乡镇及城市在个人与发展方面差异性显著(g分别为0.000、0.001,P&lt;0.01);非独生子女在家中排行第一与非第一的工作满意度在与同事关系方面差异有统计学意义(t=19.912,P&lt;0.01);不同科室的新护士在工作负荷方面差异具有统计学意义(q分别为-2.946、-3.339、-2.295,P&lt;0.01或P&lt;0.05).结论 临床护理管理者应采取针对性措施,应用人性化的管理方式,提高新护士工作满意度,提升护理质量.</t>
  </si>
  <si>
    <t>1497-1500</t>
  </si>
  <si>
    <t>10.3760/cma.j.issn.1674-2907.2011.13.003</t>
  </si>
  <si>
    <t>重症急性肾损伤患儿尿中性粒细胞明胶酶相关脂质运载蛋白和尿白细胞介素18联合检测的临床价值</t>
  </si>
  <si>
    <t>肖玉联,邓会英,吴燕兰,等.</t>
  </si>
  <si>
    <t>510210,广东省广州市妇女儿童医疗中心</t>
  </si>
  <si>
    <t xml:space="preserve"> 中国综合临床,Clinical Medicine of China,2014,30(12)</t>
  </si>
  <si>
    <t>中性粒细胞明胶酶相关脂质运载蛋白, 白细胞介素18, 急性肾损伤, 儿童</t>
  </si>
  <si>
    <t>目的 探讨尿中性粒细胞明胶酶相关脂质运载蛋白(uNGAL)和尿白细胞介素18 (uIL-18)联合检测对危重症儿童急性肾损伤(AKI)的早期诊断价值和判断病情严重程度及预后中的作用.方法 选取2012年5月至2013年12月广州市妇女儿童医疗中心儿科重症监护室的重症AKI患儿37例(重症AKI组)、重症非AKI患儿22例(重症非AKI组),以及来院健康体检的0～ 14岁儿童30名(健康对照组)为研究对象.检测分析观察对象的uNGAL和uIL-18变化,以及与内生肌酐清除率(Ccr)的关系.结果 重症AKI组uNGAL(156.88 ±59.67) μg/L、uIL-18 (3.95±1.08) μg/L水平较重症非AKI组[(26.38±12.01)、(0.24 ±0.15) μg/L]以及健康对照组[(20.08 ±8.03)、(0.17 ±0.13)ug/L]明显升高(F值分别为125.69、302.97,P均＜0.01).重症AKI患儿AKI诊断前2d的uNGAL和uIL-18的ROC曲线下面积分别为0.882(95％ CI为0.787～0.977,P＜0.05)和0.840(95％ CI为0.729 ～ 0.951,P＜0.05);AKI诊断前1 d uNGAL和uIL-18的ROC曲线下面积分别为0.867(95％ CI为0.766 ～0.968,P＜0.05)和0.873(95％ CI为0.767 ～ 0.979,P＜0.05).AKI诊断前1 d,两者与Ccr呈负相关(r=-0.578,P＜0.05,r=-0.480,P＜0.05).AKI诊断当天,两者与Ccr呈负相关(r=-0.434,P＜0.05,r=-0.660,P＜0.05).结论 uNGAL和uIL-18联合检测可作为重症患儿发生AKI早期诊断和判断短期预后的标志物.</t>
  </si>
  <si>
    <t>1242-1245</t>
  </si>
  <si>
    <t>1008-6315</t>
  </si>
  <si>
    <t>10.3760/cma.j.issn.1008-6315.2014.12.004</t>
  </si>
  <si>
    <t>FDP试剂在Sysmex CS5100全自动凝血分析仪上使用的性能评估</t>
  </si>
  <si>
    <t>陈登锴.</t>
  </si>
  <si>
    <t>福建省妇幼保健院 福建 福州 350001</t>
  </si>
  <si>
    <t xml:space="preserve"> 中国医学创新,Medical Innovation of China,2016,13(36)</t>
  </si>
  <si>
    <t>FDP, 全自动凝血分析仪, 性能, 评估</t>
  </si>
  <si>
    <t>目的：验证日本积水（Sekisui）医疗株式会生产的FDP试剂盒在日本Sysmex公司CS5100全自动凝血分析仪检测FDP的分析性能。方法：参照临床和实验室标准协会（Clinical and Laboratory Standars Institute，CLSI）及其他相关文献，检测FDP检测系统的精密度、准确性、分析测量范围、可报告范围、样本针的携带污染、抗干扰能力和参考范围，并与试剂说明书的质量性能进行比较。结果：FDP批内变异系数&lt;5%；批间变异系数&lt;5%。FDP的线性方程为Y=0.9853X+1.4031，r2=0.9993，r2&gt;0.975，在2.5~120μg/mL范围内，FDP结果呈线性。检测高值标本时稀释倍数不宜超过8倍，以保证结果的准确性。抗干扰实验：在游离型胆红素和结合型胆红素&lt;20.0 mg/dL，溶血血红蛋白&lt;500 mg/dL，乳糜浊度&lt;3000 CM的情况下，对FDP的检测影响均不明显，相对偏差均&lt;10%。参考区间验证：检测20个健康体检者的FDP值结果均在厂商提供的生物参考区间FDP&lt;5.0μg/mL范围内。结论：日本积水公司生产的FDP试剂盒及标准品和质控品在Sysmex CS5100全自动凝血分析仪上检测FDP系统主要分析性能验证结果与厂家提供的分析性能一致，符合质量目标的要求。</t>
  </si>
  <si>
    <t>(36)</t>
  </si>
  <si>
    <t>115-118</t>
  </si>
  <si>
    <t>1674-4985</t>
  </si>
  <si>
    <t>10.3969/j.issn.1674-4985.2016.36.034</t>
  </si>
  <si>
    <t>利用4G网络技术优化病案复印申请流程的应用</t>
  </si>
  <si>
    <t>罗元妹.</t>
  </si>
  <si>
    <t>广东省佛山市第五人民医院病案室,广东 佛山,528211</t>
  </si>
  <si>
    <t xml:space="preserve"> 中国继续医学教育,2016,8(24)</t>
  </si>
  <si>
    <t>4G网络, 病案复印代理人, 流程优化, 授权委托</t>
  </si>
  <si>
    <t>目的：探讨利用4G网络技术优化病历复印申请流程中的应用效果。方法当患者代理人申请复印病历资料而又无法提供患者授权委托书及患者身份确认证明时，工作人员采用以下网络通信手段进行身份确认及委托关系确认；1.QQ；2.微信；3.邮箱；4.彩信；5.有必要时甚至可以视频语音通话。患者将委托书与身份证明、关系材料、授权委托书拍摄好，通过以上网络通信工具传输至病案室，工作人员确认无误即可直接办理相关复印手续，再将传输过来的图片保存彩图在硬盘，放大授权委托书及身份证明材料至清晰可见，打印放病历存档。结果提高了病案管理的社会服务水平，在医疗机构起到促进技术进步的作用，推动病历复印复制这一学科的进一步信息化发展。结论实施病案复印流程的优化技术，能够为患方解决实际难题，大大提高他们的办事速度，为患方复印病历带来更好的新技术体验效果。</t>
  </si>
  <si>
    <t>(24)</t>
  </si>
  <si>
    <t>29-30</t>
  </si>
  <si>
    <t>10.3969/j.issn.1674-9308.2016.24.017</t>
  </si>
  <si>
    <t>西格列汀联合二甲双胍治疗初诊2型糖尿病的效果观察</t>
  </si>
  <si>
    <t>段丽君,张扬,江霞.</t>
  </si>
  <si>
    <t>天津市第一中心医院内分泌科</t>
  </si>
  <si>
    <t xml:space="preserve"> 中国综合临床,Clinical Medicine of China,2013,29(4)</t>
  </si>
  <si>
    <t>2型糖尿病, 胰岛素抵抗, 西格列汀, 二甲双胍</t>
  </si>
  <si>
    <t>目的 探讨西格列汀联合二甲双胍治疗初诊2型糖尿病的临床效果.方法 入选2011年5月至2012年2月我院门诊及住院行口服葡萄糖耐量试验及胰岛素、C肽激发试验初诊为2型糖尿病患者82例,应用随机数字表分为西格列汀组和联合二甲双胍组各41例.82例患者经宣教后给予糖尿病饮食及适度运动锻炼治疗.西格列汀组口服西格列汀100 mg、1次/d；联合二甲双胍组给予西格列汀100 mg、1次/d,二甲双胍250 mg、3次/d口服.共治疗随访6个月.比较治疗前及治疗6个月后体质量指数、糖化血红蛋白以及口服葡萄糖耐量试验中空腹血糖(FPG)、2h血糖(2 hPG)、空腹胰岛素、2h胰岛素、空腹C肽、2hC肽等各项指标的变化情况.结果 两组治疗后各指标均较治疗前显著降低(P均＜0.05),但联合二甲双胍组治疗后体质量指数、糖化血红蛋白以及FPG、2hPG、空腹胰岛素、2h胰岛素、空腹C肽、2 hC肽等指标均显著低于西格列汀组[(27.4±1.2)、(27.9±1.5) kg/m2,(8.1±1.2)％、(8.8±1.3)％,(8.17±1.22)、(9.22±1.28) mmol/L,(10.16±1.68)、(11.01±1.62) mmol/L,(9.22±1.93)、(9.85±1.59) mU/L,(74.62±13.73)、(83.75±13.12) mU/L,(1.43±0.34)、(1.77±0.27)μg/L,(6.80±1.40)、(7.61±1.64)μg/L],差异均有统计学意义(t值分别为-2.812、-2.953、-4.940、-3.362、-2.212、-5.235、-3.194、-4.480,P均＜0.05).结论 西格列汀应用于初诊2型糖尿病患者,对于提高患者生活质量、良好控制血糖、改善胰岛素抵抗、减少家庭及社会医疗负担均起到积极作用,如能联用二甲双胍则效果更佳.</t>
  </si>
  <si>
    <t>379-382</t>
  </si>
  <si>
    <t>10.3760/cma.j.issn.1008-6315.2013.04.017</t>
  </si>
  <si>
    <t>肺表面活性物质联合布地奈德对急性呼吸窘迫综合征极低出生体质量儿血气分析的影响</t>
  </si>
  <si>
    <t>魏红娟,任秀伟,刘俊影,等.</t>
  </si>
  <si>
    <t>大庆油田总医院新生儿科38病区,黑龙江大庆,163000, 大庆油田总医院新生儿科38病区,黑龙江大庆,163000, 大庆油田总医院新生儿科38病区,黑龙江大庆,163000, 大庆油田总医院新生儿科38病区,黑龙江大庆,163000, 大庆油田总医院新生儿科38病区,黑龙江大庆,163000</t>
  </si>
  <si>
    <t xml:space="preserve"> 中国伤残医学,Chinese Journal of Trauma and Disability Medicine,2015(18)</t>
  </si>
  <si>
    <t>目的：探讨肺表面活性物质（ PS）联合布地奈德对急性呼吸窘迫综合征（ ARDS）极低出生体质量儿血气分析的影响，并评价用药的治疗效果。方法：2013年12月～2014年11月在大庆油田总医院新生儿科收治的的胎龄＜33周、出生体质量＜1500 g、出生6小时内发生ARDS的早产儿28例，随机分为实验组和治疗组，实验组使用肺表面活性物质（固尔苏）100mg／kg＋布地奈德0．25mg ／kg（男8例，女6例）气管内滴入配合机械通气，治疗组单独使用肺表面活性物质100mg／kg（男9例，女5例）气管内滴注配合机械通气，药物滴注时间在出生60分钟内。监测2组的血气情况。结果：实验组新生儿与治疗组第1、6、12、24小时血气分析pH值、氧分压（ Pa O2）、二氧化碳分压（ pa CO2）、肺泡动脉氧分压差（ AaDO2）比较均有显著差异（ P＜0．05）。结论：用PS联合布地奈德对极低出生体质量儿ARDS血气分析明显改善，改善呼吸困难，缩短吸氧时间，有利于早产儿尽早停氧，降低了肺损伤，减轻了患者的医疗费用，值得临床推广。</t>
  </si>
  <si>
    <t>1673-6567</t>
  </si>
  <si>
    <t>10.13214/j.cnki.cjotadm.2015.18.019</t>
  </si>
  <si>
    <t>一次性医用耗材的现状及展望</t>
  </si>
  <si>
    <t>蔡天智,陈婧婧.</t>
  </si>
  <si>
    <t>中国医药保健品进出口商会 北京 100010, 中国医药保健品进出口商会 北京 100010</t>
  </si>
  <si>
    <t xml:space="preserve"> 中国医疗器械信息,China Medical Device Information,2014(7)</t>
  </si>
  <si>
    <t>医疗器械, 医用耗材, 贸易, 前景</t>
  </si>
  <si>
    <t>随着近年来国内医疗产业的发展，我国一次性医用耗材产品种类和质量不断提高，出口额也在逐步扩大。2012年，中国规模企业医疗器械市场销售收入达到1564.51亿元，市场规模较2000年翻了近11倍，年均复合增长率为21.92%，目前已经成为仅次于美国和德国的世界第三大医疗器械市场。2012年我国一次性医用耗材出口额占医疗器械出口额的18.6%。本文依据多种数据如G TA数据和中国海关数据等分析预测了未来5年世界和中国一次性医用耗材市场的发展，并对静脉输液耗材、血液净化耗材、护创辅料耗材做了进一步的分析和预测。</t>
  </si>
  <si>
    <t>25-27,60</t>
  </si>
  <si>
    <t>10.3969/j.issn.1006-6586.2014.07.009</t>
  </si>
  <si>
    <t>迈瑞BS-400全自动生化仪临床评估报告</t>
  </si>
  <si>
    <t>冯志刚,李忠信.</t>
  </si>
  <si>
    <t>广东省东莞康华医院,523080, 广东省东莞康华医院,523080</t>
  </si>
  <si>
    <t xml:space="preserve"> 实验与检验医学,EXPERIMENTAL AND LABORATORY MEDICINE,2008,26(5)</t>
  </si>
  <si>
    <t>全自动生化分析仪, 性能评价, 精密度, 可报告范围, 偏倚</t>
  </si>
  <si>
    <t>目的 评估深圳迈瑞生物医疗电子股份有限公司(以下简称迈瑞公司)BS-400全自动生化检测系统(以下简称BS-400)分析性能中的精密度、可报告范围、偏倚等三个指标.方法 参照NCCLS(现已更名CLSO的EP5-A2、EP6-A、EP9-A2文件,结合生化反应类型、检测波长等差异,选取AST、LDH、CK、TP、TC、TC、Urea、P、GLU共9个项目分别进行精密度、可报告范围、偏倚试验,其中偏倚试验是与美国德灵公司的Dimension Xpand全自动生化检测系统(以下简称Xpand)进行比对.结果 9个项目的 批内精密度均小于2%,总精密度均小于3.5%;AST、LDH、CK、TP、TG、TC、Urea、P、GLU的可报告范围依次为0-423(U/L)、47-961(U/L)、34-1097(U/L)、11-111(g/L)、0.16-9.22(mmol/L)、1.2-14.44(mmol/L)、0.2-33.12(mmol/L)、0.03-4.46(mmol/L)、0.06-21.45(mmol/L);与美国德灵公司的Dimension Xpand全自动生化分析仪的相关系数(r)均&gt;0.99,两仪器测试结果总偏差符合CLIA'88要求.结论 所选项目的 精密度、可报告范围评价结果达到仪器与配套试剂所宣称的指标要求.符合NCCLS的相关规定.与Dimension Xpand对比测试结果符合CLIA'88要求.BS-400工作速度为每小时400个测试,配套系统完善,适合中小规模医院检验科使用.</t>
  </si>
  <si>
    <t>493-496,502</t>
  </si>
  <si>
    <t>1674-1129</t>
  </si>
  <si>
    <t>10.3969/j.issn.1674-1129.2008.05.011</t>
  </si>
  <si>
    <t>三级甲等医院护士继续教育学习障碍调查分析</t>
  </si>
  <si>
    <t>阮满真,廖永珍,刘芳.</t>
  </si>
  <si>
    <t>华中科技大学同济医学院附属协和医院护理教研室,湖北,武汉,430022, 华中科技大学同济医学院附属协和医院ICU,湖北,武汉,430022, 华中科技大学同济医学院附属协和医院护理教研室,湖北,武汉,430022</t>
  </si>
  <si>
    <t xml:space="preserve"> 护理学杂志,JOURNAL OF NURSING SCIENCE,2010,25(15)</t>
  </si>
  <si>
    <t>护士, 继续教育, 学习障碍, 数据收集</t>
  </si>
  <si>
    <t>目的 了解三级甲等医院护士参与继续教育学习的障碍情况.方法 对三级甲等医院的367名临床护士采用参与障碍普适量表(DPS-G)进行问卷调查.结果 DPS-G问卷总均分为2.14±0.62,6个维度中时间限制得分最高(2.84±0.98),缺乏自信得分最低(1.57±0.60);34个条目中得分居前5位的为课程安排的时间不方便(3.05±1.19)、不能够规律地参与(2.94±1.27)、有些课程太泛化(2.87±1.22)、课程安排的地点不方便(2.84±1.23)及没有时间学习要求的内容(2.81±1.26);每年获得继续教育30学分以上的护士学习障碍感觉最明显,尤其感到课程缺乏相关性.结论 护士参与继续教育的障碍较大,时间限制、课程缺乏相关性是首要障碍,信心不足和兴趣缺乏不是影响护士参与继续教育学习的重要因素.护理管理者应采取针对性措施减少障碍,提高护士继续教育参与率和学习效率.</t>
  </si>
  <si>
    <t>(15)</t>
  </si>
  <si>
    <t>1001-4152</t>
  </si>
  <si>
    <t>10.3870/hlxzz.2010.15.014</t>
  </si>
  <si>
    <t>降脂燕麦新品种G5</t>
  </si>
  <si>
    <t>中国农科院产业局.</t>
  </si>
  <si>
    <t xml:space="preserve"> 中国农村科技,CHINA RURAL SCIENCE &amp; TECHNOLOGY,2005(9)</t>
  </si>
  <si>
    <t xml:space="preserve"> 中国农科院作物科学研究所培育成功的"降脂燕麦新品种‘G5'降脂功能",通过了由农业、食品、医疗等方面科学家组成的鉴定委员会的鉴定.</t>
  </si>
  <si>
    <t>1005-9768</t>
  </si>
  <si>
    <t>10.3969/j.issn.1005-9768.2005.09.008</t>
  </si>
  <si>
    <t>危重地震伤员术中容量治疗</t>
  </si>
  <si>
    <t>杜丽,赖巍,郑剑桥,等.</t>
  </si>
  <si>
    <t>四川大学华西医院麻醉科,四川,成都,610041, 四川大学华西医院麻醉科,四川,成都,610041, 四川大学华西医院麻醉科,四川,成都,610041, 四川大学华西医院麻醉科,四川,成都,610041</t>
  </si>
  <si>
    <t xml:space="preserve"> 四川医学,SICHUAN MEDICAL JOURNAL,2010,31(1)</t>
  </si>
  <si>
    <t>汶川地震, 医疗救援, 容量治疗</t>
  </si>
  <si>
    <t>目的 分析2008年5月12日～2008年6月11日行手术治疗的汶川地震危重伤员(ASA 3～5)的围术期容量治疗,总结经验与教训,为以后可能实施的大规模伤员手术救治中容量治疗提供参考.方法 收集整理所有危重地震伤员术中输液、输血记录及血液学检查指标,观察术前术后血红蛋白(Hb)、血细胞比容(Hct)和血小板计数(Plt)的变化.结果 我院共对危重伤员行手术治疗244台次,术中输注晶体液、胶体液、血液制品行容量治疗,其中输血治疗167台次,共计用血液制品118500ml,其中RBC 80200ml(67.68%),FFP38300ml(32.32%).术后有55例次(32.8%)的伤员的Hb、Hct、Plt均较术前下降,Hb从78～142g/L降至56～108g/L,Hct从25%～38%降至15%～25%、Plt从(186～256)×109/L降至(73～129)×109/L;有61.1%(102例)伤员术后Hb、Hct、Plt上升,Hb从47～97g/L升至88～145s/L,Hct从18%～29%升至26%～41%,Plt从(66～123)×10'9/L升至(118～263)×109/L;术中、术后未发生严重输血相关性不良反应.结论 在地震伤员的救治中,常使用晶体液、胶体液补充有效循环血容量后,再根据可靠的血液指标,输注血液制品(RBC、FFP以2:1的比例输注,按需输注血小板).</t>
  </si>
  <si>
    <t>113-115</t>
  </si>
  <si>
    <t>1004-0501</t>
  </si>
  <si>
    <t>10.3969/j.issn.1004-0501.2010.01.054</t>
  </si>
  <si>
    <t>基于移动互联网平台的"短视频+农产品"营销策略探究</t>
  </si>
  <si>
    <t>张芳瑜,李翠霞.</t>
  </si>
  <si>
    <t>东北农业大学艺术学院,黑龙江哈尔滨150030, 东北农业大学黑龙江绿色食品科学研究院,黑龙江哈尔滨150028</t>
  </si>
  <si>
    <t xml:space="preserve"> 北方园艺,Northern Horticulture,2020(22)</t>
  </si>
  <si>
    <t>移动互联网, 5G, "短视频+农产品", 营销策略</t>
  </si>
  <si>
    <t>5G时代的"短视频+农产品"作为"互联网+农业"的直接产物,已经成为了时下最受关注的新型农产品营销方式之一.这场前所未有的时代变革遍及社交、电商、资讯等多个平台,制造出异彩纷呈的线上景观.在风起云涌的移动互联网市场竞争中不可避免地遇到了内容生产同质化、盈利模式单一化、网络市场无序化等一系列现实困境.基于此,从内容生产、盈利渠道、市场监管3个维度深入思考,积极应对,以促进"短视频+农产品"营销健康发展,助力新时代农村经济转型升级.</t>
  </si>
  <si>
    <t>(22)</t>
  </si>
  <si>
    <t>155-161</t>
  </si>
  <si>
    <t>1001-0009</t>
  </si>
  <si>
    <t>10.11937/bfyy.20202416</t>
  </si>
  <si>
    <t>上海浦东新区某儿童医院血液科患儿医院感染特征及影响因素</t>
  </si>
  <si>
    <t>王静,周莎,王远萍,等.</t>
  </si>
  <si>
    <t>上海市浦东新区疾病预防控制中心传染病监测预警中国疾病预防控制中心重点实验室研究基地,上海,200136, 上海交通大学医学院附属上海儿童医学中心, 上海市浦东新区疾病预防控制中心传染病监测预警中国疾病预防控制中心重点实验室研究基地,上海,200136, 上海市浦东新区疾病预防控制中心传染病监测预警中国疾病预防控制中心重点实验室研究基地,上海,200136, 上海市浦东新区疾病预防控制中心传染病监测预警中国疾病预防控制中心重点实验室研究基地,上海,200136</t>
  </si>
  <si>
    <t xml:space="preserve"> 公共卫生与预防医学,Journal of Public Health and Preventive Medicine,2017,28(5)</t>
  </si>
  <si>
    <t>血液科, 医院感染, 流行病学, 影响因素, 病例对照研究</t>
  </si>
  <si>
    <t>目的 了解儿童医院血液科患儿医院感染的发生部位、病原体分布等特征,探索发生医院感染的可能影响因素,为预防和控制血液科患儿医院感染提供客观依据.方法 对上海市浦东新区某儿童医院血液科2015年1月1日至2015年12月31日期间100例发生医院感染的患儿和100例未发生医院感染的患儿进行1∶1匹配的病例对照研究,对医院感染流行病学特征进行描述性分析,对可能的影响因素进行条件Logistic回归分析.结果 发生医院感染的患儿中,最常见的感染部位为呼吸道感染(32例),其次为胃肠道感染(14例)和口腔感染(7例);共有15例患儿检出细菌10种17株,其中,G-菌5种11株,G+菌5种6株;除2例患儿同时感染2种菌株外,其余13例均为单一菌株感染.深静脉置管、造血干细胞移植术、免疫调节剂可能是血液科患儿发生医院感染的危险因素,较高的血红蛋白量和血小板计数可能是保护因素.结论 应加强儿童医院血液科医院感染管理,针对可能的危险因素落实有效的预防性措施,进一步减少儿童医院血液科医院感染的发生.</t>
  </si>
  <si>
    <t>53-56</t>
  </si>
  <si>
    <t>1006-2483</t>
  </si>
  <si>
    <t>全面认识呼吸道合胞病毒——从病毒学特征到防治现状</t>
  </si>
  <si>
    <t>彭才静,刘恩梅.</t>
  </si>
  <si>
    <t>重庆医科大学附属儿童医院呼吸中心,重庆,400014, 重庆医科大学附属儿童医院呼吸中心,重庆,400014</t>
  </si>
  <si>
    <t xml:space="preserve"> 中国实用儿科杂志,Chinese Journal of Practical Pediatrics,2012,27(4)</t>
  </si>
  <si>
    <t>呼吸道合胞病毒, 病毒学, 致病机制, 临床防治</t>
  </si>
  <si>
    <t>呼吸道合胞病毒(RSV)是引起婴幼儿下呼吸道感染最主要病毒病原,全球每年约有16万例婴幼儿死于RSV相关的下呼吸道感染,约10％的RSV毛细支气管炎和(或)肺炎需要住院治疗[1],医疗花费巨大,RSV感染后出现的反复喘息甚至哮喘是人们关注的热点问题.目前,除支持治疗以外,尚无特异性RSV疾病的治疗方案,也没有研究成功的RSV疫苗可以有效减少疾病发生率和重症病例病死率.
1 RSV病毒学特征
RSV是单负链RNA病毒,属于副黏液病毒科肺炎病毒属,包括A、B两种亚型.在中国大多数地区,RSV相关疾病流行高峰均在1、2月,世界各地可能在同一时间流行不同的A、B亚型,而同一地区可以出现A、B亚型流行的变迁.RSV mRNAs上10个独立的基因按3'-5'顺序编码11种蛋白:NS1、NS2为非结构蛋白(推测为参与抗炎的蛋白),N(核蛋白),P(磷蛋白,RNA合成的辅助因子),M(基质蛋白),SH(小疏水蛋白,为非必需蛋白,五聚体可能为离子通道作用),G(Ⅱ型膜蛋白,黏附作用),F(Ⅰ型膜蛋白,融合作用),5'端多数为M2(M2基因包含2种开放阅读框编码蛋白M2-1和M2-2,与mRNA的转录和RNA的复制及转录的平衡相关),L(large蛋白,主要的RNA聚合酶).</t>
  </si>
  <si>
    <t>259-261</t>
  </si>
  <si>
    <t>1005-2224</t>
  </si>
  <si>
    <t>1361株儿童肺炎链球菌感染的临床分布及耐药性分析</t>
  </si>
  <si>
    <t>徐妍凌,高云龙,曾兰兰,等.</t>
  </si>
  <si>
    <t>广州市妇女儿童医疗中心检验部,广东广州,510623, 广东省中医院检验医学部,广东广州,510120, 广州市妇女儿童医疗中心检验部,广东广州,510623, 广州市妇女儿童医疗中心检验部,广东广州,510623, 广州市妇女儿童医疗中心检验部,广东广州,510623, 广州市妇女儿童医疗中心检验部,广东广州,510623, 广州市妇女儿童医疗中心检验部,广东广州,510623</t>
  </si>
  <si>
    <t xml:space="preserve"> 热带医学杂志,Journal of Tropical Medicine,2017,17(1)</t>
  </si>
  <si>
    <t>儿童, 肺炎链球菌, 抗菌药物, 耐药性</t>
  </si>
  <si>
    <t>目的 对儿童肺炎链球菌的临床分布和耐药性进行分析,了解常见药物的耐药性变化情况,为临床合理用药提供依据.方法 统计分析广州市妇女儿童医疗中心2014年1月至2015年12月分离培养的肺炎链球菌临床分布状况,E-test测定青霉素最低抑菌浓度(MIC),其余药物的MIC通过VITEC 2测定,采用x 2检验进行耐药性分析.结果 儿科患者分离培养肺炎链球菌1 361例,多为5岁以下儿童,标本来源主要为痰液,临床诊断主要为肺炎/支气管肺炎.肺炎链球菌对四环素和红霉素耐药率分别为94.1％和97.3％,万古霉素和利奈唑烷全敏感,泰利霉素在侵袭性感染和非侵袭性感染中的耐药率差异有统计学意义(P＜0.05).青霉素耐药率为11.4％,其在MIC≤0.5 μg/ml时β内酰胺类药物的敏感性高达98.3％.青霉素敏感的肺炎链球菌和耐青霉素的肺炎链球菌其多重耐药检出率分别为65.2％和98.7％,二者差异有统计学意义(x2=71.142,P＜O.05).结论 为最大限度降低细菌的耐药性,临床医生应参考体外药敏试验结果合理选择使用抗生素.</t>
  </si>
  <si>
    <t>49-52</t>
  </si>
  <si>
    <t>1672-3619</t>
  </si>
  <si>
    <t>10.3969/j.issn.1672-3619.2017.01.014</t>
  </si>
  <si>
    <t>湖南省郴州市儿童专科医院感染现患率调查与分析</t>
  </si>
  <si>
    <t>黄轲琳,欧阳育琪,郭汝珠.</t>
  </si>
  <si>
    <t>郴州市第一人民医院感控科,湖南郴州,423000, 郴州市第一人民医院感控科,湖南郴州,423000, 郴州市第一人民医院感控科,湖南郴州,423000</t>
  </si>
  <si>
    <t xml:space="preserve"> 微量元素与健康研究,Studies of Trace Elements and Health,2016,33(2)</t>
  </si>
  <si>
    <t>儿童专科医院, 医院感染, 现患率</t>
  </si>
  <si>
    <t>目的:了解郴州市儿童医院感染现状,为制定感染防控措施提供科学依据.方法:采用横断面调查方法,对2015年5月13日住院患儿进行医院感染现患率调查.结果:调查565例,实查率100％,发现医院感染28例,感染率4.96％,40例次感染,例次感染率7.08％;调查当天例次感染率居首位的科室是NICU(34.38％);感染部位居第一位是呼吸系统(77.50％);抗菌药物使用率39.29％;治疗用药送检率88.74％;检出病原菌多为G-菌;泌尿道插管、动静脉置管、呼吸机使用等高危因素感染率之间差异有统计学意义(P＜0.05).结论:应加强高危科室的目标监测,加大社区感染的管理力度,保护易感人群,提高病原学诊断意识,以不断降低医院感染率.</t>
  </si>
  <si>
    <t>18-20,23</t>
  </si>
  <si>
    <t>1005-5320</t>
  </si>
  <si>
    <t>美国高通公司:“无线关爱”计划助力女性健康访谈嘉宾:美国高通公司政府事务副总裁Shawn Covell</t>
  </si>
  <si>
    <t>林波.</t>
  </si>
  <si>
    <t xml:space="preserve"> WTO经济导刊,China WTO Tribune,2014(6)</t>
  </si>
  <si>
    <t>2014年5月20日,北京饭店会议中心,在完成3G移动医疗项目“移动HER健康”的发布仪式后,美国高通公司政府事务副总裁Shawn Covell接受了本刊记者的专访.从“移动HER健康”如何助力女性建康,到对“责任竞争力”理念的一致认可,Shawn Covell展现了她作为政府事务副总裁对于公司企业社会责任战略的深度思考.同时,作为一个成功的女性和6岁孩子的妈妈,她又展现了极佳的平衡能力:她寄语本刊,希望女性朋友们“相信自己,勇于尝试”;采访之后的第三天,Shawn就要赶回美国为儿子过生日.采访期间,她将手机中珍藏的家人照片和记者分享.</t>
  </si>
  <si>
    <t>34-37</t>
  </si>
  <si>
    <t>1672-1160</t>
  </si>
  <si>
    <t>10.3969/j.issn.1672-1160.2014.06.007</t>
  </si>
  <si>
    <t>学位</t>
  </si>
  <si>
    <t>基于神经网络的大规模机器类通信活跃用户检测方法研究</t>
  </si>
  <si>
    <t>姚梦成.</t>
  </si>
  <si>
    <t>江苏</t>
  </si>
  <si>
    <t>大规模机器类通信, 神经网络, 活跃用户, 检测方法</t>
  </si>
  <si>
    <t>大规模机器类通信（massive Machine Type Communication, mMTC）作为第五代（the Fifth-Generation, 5G）移动通信系统的三大关键场景之一，广泛应用于智慧交通、城市大脑、健康监测等领域，为人类的生产和生活提供了极大的便利。与此同时，巨大的用户数、庞大的数据量以及复杂的业务场景，也对通信领域技术的革新提出了严峻的挑战，其中就包括对无线网络接入的控制。免授权（grant-free）的非正交导频接入模式，利用压缩感知（Compressed Sensing, CS）框架进行用户检测和信道估计，能够应对mMTC场景中用户数巨大、用户呈现零星活跃状态而导致的资源冗余等问题。本论文基于这种场景，提出了一种应用于mMTC活跃用户检测的新型神经网络（Neural Network, NN）。　　首先，本论文简要介绍了通信技术的发展历史和下一代移动通信技术的主要应用场景，并着重介绍了 mMTC 场景的一些实际应用。同时，本论文介绍了稀疏信号重构算法和深度展开网络（Deep Unfolding Net, DUN）的研究现状，为之后的研究工作做铺垫。　　然后，基于 mMTC 的实际通信场景建立了数学模型，旨在将上行通信中的活跃用户检测抽象为对稀疏信号的求解，再利用CS和NN的相关理论优化求解过程，从而降低错误率。在用户设备为单天线的前提下，当基站（Base Station, BS）为多天线时，对该模型的求解可以看作一个列稀疏模式相似的高维稀疏矩阵重构问题；当BS为单天线时，则该问题降维成一个经典的稀疏向量求逆问题。同时，本论文着重介绍并重新推导了两种经典求逆算法：迭代收缩阈值算法（Iterative Shrinkage Thresholding Algorithm, ISTA）和近似消息传递（Approximate Message Passing, AMP）算法。这两种算法可以在DUN网络中进行展开和优化。　　其次，本论文介绍了基于数据驱动（data-driven）和模型驱动（model-driven）的两类NN，并说明了将模型驱动型网络应用在通信问题上的优越性。作为一种新型可解释的NN，它的内部结构是建立在经过严谨数学证明的算法之上的，并且由于网络结构固定，其可训练参数的个数少，训练复杂度低，更适合应用于对延迟要求严格的通信系统。之后，本文提出了一种新型网络——基于Stein 无偏风险估计的AMP网络（the Stein’s Unbiased Risk Estimate–AMP Net, SURE-AMPNet），简称SANet。这是一种以AMP算法为基础、以散度趋零（divergence-free）自适应降噪器为核心，借助DUN网络为框架的新型网络。本论文首先从一维观测向量（Single Measurement Vector, SMV）入手，推导了自适应去噪器系数的计算方法，并给出了SANet-SMV网络的整体结构。通过实验仿真，说明了SANet-SMV网络相较于其他算法在收敛速度、收敛结果、畸变对抗等方面性能的优越性。并且通过仿真，说明了SANet-SMV无需先验信息的特性以及它的低训练复杂度。　　最后，本论文将SMV网络扩展为高维观测向量（Multiple Measurement Vector, MMV）网络。该网络综合考虑了实际情况中的传输能量、尺度衰落等，将复数信号通过分块转化为实数计算，并详细阐述了SANet-MMV网络的线下训练和线上使用策略。通过实验仿真，说明了相较于主流方法向量近似消息传递（Vector Approximate Message Passing, VAMP），SANet-MMV在误判率性能方面的优越性。并且，当天线数增多时，SANet-MMV能够在保持自身训练复杂度不变的同时提高误判率性能。本论文也研究了SANet-MMV这种新型网络在实际通信场景下的可行性，给出了网络层数设置的方案，并通过实验说明了该网络能够在未知用户接入概率的前提下完成检测任务。同时，本论文给出了训练完毕后的SANet-MMV网络实现一次计算所需要的时长，说明了网络的计算速度符合相干时间的要求。　　相比于其他算法，SANet这一新型网络在性能上有所提升，并且能够对抗多种畸变情况，具有很强的鲁棒性。同时，它能够很好地应用在高维问题中，解决多天线问题。作为NN的一种改进，SANet的低训练复杂度、高效计算能力以及无需先验信息的特性，都为它在实际场景中的应用提供了很好的支撑。</t>
  </si>
  <si>
    <t>张在琛, 张晗</t>
  </si>
  <si>
    <t>幽门螺杆菌与Correa's Cascade关系及ERM家族在其中的机制探究</t>
  </si>
  <si>
    <t>宋聪华.</t>
  </si>
  <si>
    <t>南昌大学</t>
  </si>
  <si>
    <t>江西</t>
  </si>
  <si>
    <t>胃癌, 幽门螺杆菌, 胃黏膜病变, ERM家族, moesin蛋白, 生物标志物</t>
  </si>
  <si>
    <t>背景和目的：　　癌症已成为严重威胁我国居民健康的重大公共卫生问题。《健康中国行动—癌症防治实施方案（2019—2022年）》中提出了"控制危险因素"、"癌症信息化大数据应用"、"提升癌症防治能力"、"推广癌症早诊早治"等核心行动内容。我国为消化系统肿瘤高发区，其中胃癌是癌症防控工作的要点。然而，胃癌确诊时就多已伴肿瘤局部浸润和远处转移，死亡率高。因此，如何防控胃癌具有重要意义。　　与多种肿瘤的发生过程类似，胃黏膜病灶在发生癌变之前一般也会有个慢性的炎症过程，即"炎—癌转化"这个科学问题。"Correa’sCascade"假说认为肠型胃癌（Lauren分型）的发生一般遵循以下演变规律：正常胃黏膜→慢性非萎缩性胃炎（CNAG）→慢性萎缩性胃炎（CAG）→胃黏膜肠上皮化生（IM）→胃黏膜不典型增生（DYS）→胃黏膜癌变（ML），表明胃癌的发生是一个多阶段的慢性演变过程，为胃癌的防控提供了依据。由于炎症"可控"，而癌症"难控"，故围绕"Correa’sCascade"假说相关胃黏膜病变的早期管理成了胃癌防控的着力点。在我国，不仅胃癌的发病率高，幽门螺杆菌（H.pylori）的感染率也高。H.pylori感染是包括胃癌在内等诸多上消化道疾病的主要病因，被认为是"Correa’sCascade"假说相关胃黏膜病变的"始作俑者"。因此，根除H.pylori是"Correa’sCascade"假说相关胃黏膜病变管理的重要落脚点，是炎症"可控"的具体体现，更是提升胃癌防治能力的理论依据。　　值得指出的是，"Correa’sCascade"假说描述的相关胃黏膜病变阶段"逐级交联"及"时序演变"的进展规律是学者通过观察胃癌高危人群队列胃黏膜病变随时间进展的病理学改变而对胃癌发生模式所作出的一种科学假设，属于质性研究。鉴于"Correa’sCascade"假说中各胃粘膜病变之间的进展需要较漫长的时间，因此研究这一模式存在困难，从而一定程度上限制了该模式的前瞻性研究。因此，"Correa’sCascade"假说的科学性还需要更多的真实世界数据支持。此外，"Correa’sCascade"假说中各胃黏膜病变致胃癌风险大小也不甚清楚，H.pylori触发"Correa’sCascade"假说相关胃黏膜病变发生和进展的作用靶点及分子事件目前仍知之甚少。　　ERM家族（ezrin/radixin/moesin，ERMfamily）是细胞质膜与细胞骨架之间的重要连接蛋白，也是细胞微绒毛主要组成部分，包括以下四个成员：埃兹蛋白（ezrin）、根蛋白（radixin）、膜突蛋白（moesin）、膜突样蛋白（merlin）。它们通过影响细胞骨架参与对细胞膜结构与细胞形态的调控，对维持细胞形变和细胞运动有着重要作用，并作为细胞皮质信号整合子，通过沟通膜蛋白介导信号传递参与细胞极化、侵袭、迁移和黏附等过程。近年来，研究发现部分ERM家族蛋白成员不仅与多种病原微生物感染致病密切相关，而且在消化系统肿瘤发生进展中也扮演着重要角色。因此，有必要对ERM家族蛋白在H.pylori致"Correa’sCascade"假说相关胃黏膜病变"炎—癌转化"这一过程中所扮演的角色进行探讨，以期为胃癌防控及胃癌发生进展分子机制等研究提供参考。　　方法：　　1.H.pylori与Correa''sCascade的关系　　（1）横断面调查研究设计，提取2015年1月1日至2019年12月31日连续5年调查区间中所有因各种原因于南昌大学第一附属医院消化内镜中心接受胃镜检查者的个人特征、临床信息、胃镜记录及病理描述等资料。　　（2）根据筛选标准对数据进行清洗整理，基于胃镜活检病理检测信息计算Correa''sCascade假说相关胃黏膜病变总检出率，计算Correa''sCascade假说相关胃黏膜病变在不同年龄段中的检出率；　　（3）将近5年来Correa''sCascade假说相关胃黏膜病变在任意一个受检者中被同时检出情况制作成共现（两两比共同出现）分布表，并计算胃黏膜病变的共现率，分析Correa''sCascade假说相关胃黏膜病变"逐级交联"及"时序演变"的规律；　　（4）基于胃镜活检病理检测信息计算H.pylori阳性率，分析H.pylori阳性率在Correa''sCascade相关胃黏膜病变中的差异，探讨H.pylori感染程度与Correa''sCascade相关胃黏膜病变程度的关联；　　（5）基于连续5年胃镜数据分析H.pylori阳性率与Correa''sCascade假说相关胃黏膜病变检出率的演变趋势。　　2.ERM家族在Correa''sCascade中的机制初探　　（1）从GEO数据库获取Correa''sCascade相关胃黏膜病变基因表达谱信息数据（GSE106656和GSE11631），利用官网GEO2R分析ERM家族在不同胃黏膜病变中的表达差异　　（2）从TCGA获取胃癌转录组数据和临床信息，利用及相关程序包（edgR和DESeq2）对ERM家族在胃癌与癌旁中的表达差异进行分析，　　（3）在Oncomine数据库中分析ERM家族在不同胃癌肿瘤分型（Lauren分型：肠型胃癌、弥漫型胃癌及混合型胃癌3种）、不同性别（男、女）以及不同肿瘤分期阶段（StageⅠ~Ⅳ期）中的差异。　　（4）利用GEPIA分析了ERM蛋白家族基因在胃癌组织、癌旁组织及正常胃组织中的表达差异，并分析了ERM蛋白家族基因表达水平与胃癌预后关系。　　（5）利用Kaplan-Meierplotter对ERM蛋白家族基因表达水平与胃癌预后关系作了补充分析和验证。　　（6）基于Correa''sCascade假说相关胃黏膜病变中ERM蛋白家族基因的表达差异分析结果运用R语言进一步实现基因功能富集分析（GSEA）。　　（7）基于"炎—癌转化"科学问题，结合H.pylori致病分子机制、ERM蛋白家族分子生物学特点及基因功能富集结果，进一步通过TIMER数据库进行了免疫浸润分析。　　3.ERM家族蛋白moesin在胃黏膜病变中的表达及意义　　（1）选择26695、ATCC43504（即NCTC11637）、7.13、PMSS1、G27及CCS9803等作为H.pylori标准菌株或模式菌株（cagAPMSS1＞cagA7.13），另选择永生化的人胚胃黏膜上皮细胞（GES-1），以及人胃腺癌细胞HGC-27与BGC-823、低度分化的人胃腺癌细胞AGS与SUN-1以及中度分化的人胃腺癌细胞SGC-7901作为实验细胞。　　（2）Correa''sCascade假说相关胃黏膜病变选择病理科保存的组织蜡块，病变分别为CNAG（含轻度与重度，即MCNAG与SCNAG）、CAG、IM、DYS以及ML，均含有H.pylori感染信息。　　（3）选择12例胃癌手术患者的胃癌组织及相应的癌旁组织作为验证补充。　　（4）qRT-PCR实验检测各实验细胞中moesinmRNA表达　　（5）Westernblot法检测各细胞系与H.pylori培养后moesin表达水平的变化。　　（6）Westernblot法和免疫组织化学染色法检测胃癌与癌旁组织中moesin蛋白的表达。　　（7）免疫组织化学染色法检测合并H.pylori感染Correa''sCascade假说相关胃黏膜病变样本中moesin蛋白的表达。　　结果：　　1.H.pylori与Correa''sCascade的关系　　（1）在2015年至2019年这连续5年的调查区间中，因各种原因于南昌大学第一附属医院消化内镜中心接受胃镜检查者资料经初筛共有399059例次。结合既定的筛选标准，对399059例次受检者资料经R语言数据清洗进一步剔除了87029例次。最终，本次调查研究共获得符合筛选标准的胃镜受检者资料共312030例。按年份划分，2015年至2019年的胃镜检查例数分别为58172例、61292例、65661例、63027例、63878例。　　（2）经数据筛选结果发现312030例受检者资料中行胃镜黏膜活检病理检查共171974例，胃镜检查过程中对受检者的总活检率约为55.1%（171974/312030）。若按年份划分，2015年至2019年的胃镜活检例数分别为20387例、29136例、38556例、41406例、42489例，对应的活检率分别为35%、48%、59%、66%、67%。　　（3）在171974例行胃黏膜活检病理检查的受检者中，年龄最小者不足10岁，年龄最大者达96岁，总体平均年龄为（50.9±12.9）岁。胃黏膜活检病理检查结果表明可同时存在着两种及以上的"Correa’sCascade"假说相关胃黏膜病变，各相关胃黏膜病变并非各自独立，部分可以存在"交叉"、"重叠"或"共现"情况。　　（4）Correa''sCascade假说相关胃黏膜病变在各年龄段中的检出率存在一定的趋势。具体而言，CNAG普遍在各年龄段中检出，以青少年组人群为主，随着年龄的增加其检出率呈下降趋势。CAG+（即，CAG+IM）、DYS、ML则与之相反，即随着年龄的增加其检出率呈上升趋势。这些胃黏膜病变随着年龄的变化趋势与Correa''sCascade假说所描述的相关胃黏膜病变序列高度一致。　　（5）在不同胃黏膜病变中，各胃黏膜病变之间联系紧密程度并非完全一致，病变之间并非并列而是可能存在先后顺序且病变有优先发展方向，CNAG、CAG+、DYS、ML的发展趋势是逐级关联进展的，即病变有先后顺序（逐级），现有病变优先向某一胃黏膜病变发展（交联），且在病理生理（无外界干预）情况下，这种发展方向不可逆。　　（6）CNAG合并ML的概率为0.8%，CAG+合并ML的概率为1.1%，DYS合并ML的概率为11.0%。　　（7）在171977例胃镜黏膜活检及病理检查中行特殊染色查H.pylori感染状态共122735例，检测率高达71.4%（122735/171977），提现了临床对H.pylori感染的认知和重视。近5年来，H.pylori的总体阳性率为31.0%。　　（8）Correa''sCascade相关胃黏膜病变组中H.pylori感染阳性率均高于无Correa''sCascade相关胃黏膜病变组（P均＜0.01），各Correa''sCascade相关胃黏膜病变程度占比随着H.pylori感染程度分级或分度的增加而增加，Correa''sCascade相关胃黏膜病变组中H.pylori感染阳性率均高于无Correa''sCascade相关胃黏膜病变组（P均＜0.01），提示胃黏膜病变程度与H.pylori感染程度有关。进一步分析显示，除了DYS病变，其他Correa''sCascade相关胃黏膜病变程度差异均与H.pylori感染状态程度（分级与分度）关系，差异有统计学意义（P均＜0.01）。　　（9）H.pylori感染与Correa''sCascade相关各胃黏膜病变及病变程度之间的均有关联，各Correa''sCascade相关胃黏膜病变程度占比随着H.pylori感染程度分级或分度的增加而增加，且近5年变化趋势基本一致。总体上，H.pylori阳性率、DYS及ML演变趋势一致，均呈逐年下降趋势。近3年来（2017~2019）Correa''sCascade假说相关胃黏膜病变检出率的趋势变化均呈放缓趋势。　　2.ERM家族在Correa''sCascade中的机制初探　　（1）在GEO数据分析中，发现ERM蛋白家族基因4个成员在CNAGvsCAG和CNAGvsIM中均无差异，而在CNAGvsML和CAGvsML中发现只有moesin基因表达均为上调，差异有统计学意义（P均＜0.05）。　　（2）在TCGA-STAD数据分析中，发现ERM蛋白家族基因中只有moesin基因表达有差异，其在癌组织中的表达水平高于胃癌旁组织，差异有统计学意义（P＜0.05）。　　（3）在GEPIA中将TCGA-STAD和GTEx数据进行联合分析，发现ERM蛋白家族中只有moesin基因和merlin基因表达有差异，二者在癌组织中的表达水平均高于胃癌旁组织以及胃正常组织，差异有统计学意义（P均＜0.05）。　　（4）在不同临床分期中，发现ERM蛋白家族基因中只有moesin基因在各期中的表达差异有统计学意义（P＜0.05），且Ⅱ~Ⅲ期表达水平显著高于I期。　　（5）不同胃癌类型（Lauren分型）中，发现ERM蛋白家族基因中moesin基因和merlin基因表达有差异且稳定，表达水平均高于癌旁组织（P均＜0.05）。　　（6）高表达的moesin基因预示着胃癌总体预后（OS与DFS）均不良（P＜0.05），而merlin基因表达水平与胃癌预后未见相关性。　　（7）Moesin基因的表达水平与胃癌患者的肿瘤分级及T分期有关（P均＜0.05），而与性别、年龄、N/M分期均无关。　　（8）Moesin基因在胃癌组织中的表达水平不仅较癌旁组高，也较正常胃组织高（P均＜0.05）。此外，其在合并H.pylori感染的胃癌组织中的表达水平也较无H.pylori感染的胃癌组织高（P均＜0.05）。　　（9）基因富集分析显示胃癌中moesin基因主要与细胞因子与细胞因子受体相互作用途径、Janus激酶—信号转导因子与转录激活因子（JAK-STAT）途径、细胞粘附分子途径、钙离子信号通路途径、Toll样受体信号通路以及细胞外基质受体相互作用途径等有关（P均＜0.001）。　　（10）胃癌中moesin基因与JAK1、STAT5、ZEB1、ZEB2的有着较密切的相关性，与NF-κB、IL-6呈正相关性（P均＜0.05）。　　（11）在TIMER分析中，发现除B细胞外，胃癌组织中moesin基因与多数免疫细胞均有正相关性（P均＜0.05），相关性系数由大到小依次为树突状细胞、巨噬细胞、中性粒细胞、T细胞。　　3.ERM家族蛋白moesin在胃黏膜病变中的表达及意义　　（1）不同H.pylori菌株作用GES-1细胞的moesin蛋白表达均显著高于无H.pylori作用的对照组（P＜0.01）。　　（2）与不加H.pylori的GES-1/AGS对照组相比，GES-1/AGS+PMSS1、GES-1/AGS+7.13组的moesin蛋白表达均增高，两两之间差异比较有统计学意义（P＜0.01）。而且，GES-1/AGS+PMSS1组moesin蛋白的表达显著高于GES-1/AGS+7.13组，二者差异有统计学意义（P＜0.05），表明moesin蛋白的表达可能部分是通过菌株的cagA来实现的（已知cagA拷贝数：PMSS1＞7.13）　　（3）与GES-1/AGS对照组相比，GES-1/AGS+WT7.13组、GES-1/AGS+ΔcagA7.13组的moesin蛋白表达均增高，两两之间差异有统计学意义（P＜0.01）。而且，GES-1/AGS+ΔcagA7.13组moesin蛋白的表达显著低于GES-1/AGS+WT7.13组，两者之间差异有统计学意义（P均＜0.05），进一步证实H.pylori上调moesin蛋白的表达可能主要是通过CagA来实现的。　　（4）利用Westernblot方法检测12对临床胃癌及配对组织样本中moesin蛋白的表达情况，结果显示83.3%（10/12）的moesin蛋白在胃癌组织中的表达水平高于癌旁组织，差异有统计学意义（P＜0.01），利用免疫组织化学染色法检测也显示moesin蛋白在胃癌组织中的表达水平高于癌旁组织，差异有统计学意义（P＜0.01）。　　（5）利用免疫组织化学染色法检测moesin蛋白在Correa’sCascade假说相关胃黏膜病变中的表达，结果显示，无论是在炎细胞还是腺细胞中，moesin蛋白在Correa’sCascade假说相关胃黏膜病变中的表达差异有统计学意义（P＜0.01）；在腺细胞中，moesin蛋白表达在ML组显著高于其他各组（P＜0.01），而其他组之间无统计学差异（P＞0.05）；在炎细胞中，则moesin蛋白表达在SCNAG组显著高于其他胃黏膜病变组（P＜0.01），而其他组各组之间无统计学差异（P＞0.05）。　　（6）利用免疫组织化学染色法检测moesin蛋白在合并H.pylori感染Correa’sCascade假说相关胃黏膜病变中的表达，结果显示，无论是在炎细胞还是腺细胞中，moesin蛋白在Correa’sCascade假说相关胃黏膜病变中的表达差异有统计学意义（P＜0.01），尤其是在腺细胞中，无论有无H.pylori感染，ML组的表达均高于其他胃黏膜病变组（P均＜0.001）；无论是在炎细胞还是腺细胞中，moesin蛋白在合并H.pylori感染Correa’sCascade假说相关胃黏膜病变中的表达均显著高于相对应的无H.pylori感染Correa’sCascade假说相关胃黏膜病变，以腺细胞明显（P＜0.05）。　　结论：　　1."Correa’sCascade"假说中胃黏膜病变逐级交联及时序演变的进展规律与真实世界证据相吻合，假说中不同阶段的胃黏膜病变合并癌变的风险大小不一，对胃癌防控有着确切的指导价值。　　2.H.pylori感染与"Correa’sCascade"假说相关胃黏膜病变有关，二者变化趋势基本一致，故在"Correa’sCascade"假说指导下控制H.pylori感染对预防胃癌具有积极意义。　　3.ERM家族蛋白moesin在"Correa’sCascade"假说相关胃黏膜病变中高表达，尤其是在胃黏膜癌变阶段，且与H.pylori及其毒力因子CagA有关。　　4.高表达的moesin与胃癌进展有关，能预示胃癌的不良预后，故异常高表达的moesin可能发挥着促癌作用，有望作为胃癌的诊断生物标志物或治疗干预靶点。</t>
  </si>
  <si>
    <t>谢勇</t>
  </si>
  <si>
    <t>辅助镇痛药物在以丙泊酚为基础的消化内镜镇静中的应用研究</t>
  </si>
  <si>
    <t>刘静.</t>
  </si>
  <si>
    <t>山东</t>
  </si>
  <si>
    <t>胃镜检查, 芬太尼, 丙泊酚, 辅助镇痛药物, 心肺不良事件</t>
  </si>
  <si>
    <t>研究背景　　消化内镜是诊断和治疗消化道疾病的重要手段。作为一种侵入性操作，内镜操作常常令患者感到焦虑、疼痛、咳嗽等不适，有些患者甚至不能配合完成操作。随着人民生活水平的提高和舒适化医疗的普及，越来越多的患者选择在镇静下完成内镜检查及治疗。镇静技术的应用使一些复杂的消化内镜操作得以完成，促进了内镜下治疗的发展。　　丙泊酚是一种短效的镇静催眠药物，因其起效迅速，半衰期短，被广泛应用于胃肠镜镇静。但大剂量丙泊酚会抑制呼吸及循环系统，引起不良呼吸及心血管事件发生。为减少心脑血管等不良事件的发生，可应用小剂量辅助镇痛药物以减少丙泊酚的用量。目前为止，关于辅助镇痛药物在丙泊酚为基础的镇静方案中的研究众多，但仍未获得一个公认的最佳的方案。　　内镜逆行胰胆管造影(Endoscopic retrograde cholangiopancreatography，ERCP)是一种耗时长、刺激大的复杂操作。如患者清醒，常难以配合完成手术，操作者也因患者体动而影响操作质量。因此，ERCP患者需在深度镇静下进行手术。然而，ERCP患者大多高龄，或且并发多种心脑血管疾病，单独应用丙泊酚易引起心肺等不良事件。研究表明，丙泊酚在ERCP镇静中导致严重心肺并发症的发生率明显高于其他内镜检查。静脉应用利多卡因在临床主要用于治疗心律失常。大量研究表明静脉注射利多卡因可以减轻腹部手术中患者的疼痛，减少阿片类药物及丙泊酚的使用，加速术后肠功能恢复。静脉注射利多卡因有内脏镇痛作用，且在推荐剂量下不会抑制呼吸和心脏功能，因此我们推测静脉注射利多卡因能减少ERCP镇静中丙泊酚的用量，提高患者的安全性。目前尚无关于静脉注射利多卡因在ERCP镇静中应用的相关研究资料。　　患者满意度是评价消化内镜镇静方案的重要指标，同时影响患者再次接受胃肠镜检查的可能性。丙泊酚可单独或联合阿片类药物和/或苯二氮卓类药物用于胃镜镇静。单独应用丙泊酚，患者满意度较高，但使用剂量较大。阿片类药物与丙泊酚合用可减少其用量。然而，芬太尼作为一种临床常用阿片类药物的副作用不容忽视，如恶心、呕吐、便秘、偏头痛等，且大多发生于术后。以丙泊酚为基础的镇静方案联合小剂量芬太尼对患者满意度的影响，目前尚无相关临床研究。　　研究目的　　1.评估静脉注射多卡因在以丙泊酚为基础的ERCP镇静方案的有效性和安全性。　　2.评估无痛胃镜中以丙泊酚为基础的镇静方案联合应用芬太尼对患者满意度及有效性的影响。　　第一部分:静脉注射利多卡因在以丙泊酚为基础的ERCP镇静中的有效性和安全性评估　　研究方法　　2019年7月～11月山东大学齐鲁医院消化内镜中心符合入组条件的拟行ERCP诊疗的患者随机分为利多卡因组和对照组。仅研究者及药物准备人员明确分组情况，患者本人、内镜医师、麻醉医师及数据收集观察者均不知晓分组实情。　　入组患者术前均静脉给予0.02mg/kg咪达唑仑和0.1μg/kg舒芬太尼。利多卡因组患者静脉推注1.5mg/kg利多卡因，然后持续泵注利多卡因2mg/kg/h，对照组则给予等量生理盐水。根据患者情况调整丙泊酚初始剂量(年龄≥75岁或者ASA分级≥Ⅲ，0.25mg/kg;年龄≤40岁，0.75mg/kg;余者0.5mg/kg)。反复单次注射丙泊酚10mg，以达到目标镇静深度。镇静的目标深度为改良观察者警觉/镇静评分(Modified observer's assessment of alertness/sedation scale，MOAA/S)1或2。持续泵注丙泊酚2～4mg/kg/h(年龄≥75岁或者ASA分级≥Ⅲ2mg/kg/h;年龄≤40岁，3mg/kg/h;余者4mg/kg/h)。若患者出现不适(不自主运动、皱眉)或血流动力学改变(血压升高≥20mmHg，心率变化≥20次/分)等，反复单次给予丙泊酚(20～30mg)，同时升高丙泊酚的输注速率。　　围术期由独立观察员记录患者基本生命体征、患者体动及镇静相关时间。麻醉医师记录丙泊酚剂量。操作结束时，内镜医师采用10点视觉模拟评分法(Visual analogue，VAS)对镇静的满意度和患者的配合情况进行评估。待患者完全恢复意识，对镇静满意度、疼痛、疲乏等进行评分。术后1小时，另一名观察员记录患者对疲乏和疼痛的评分，及相关不良反应。　　研究结果　　1患者入组情况及特征　　2019年7月1日至2019年11月31日共纳入计划行诊断性或治疗性ERCP患者76例。排除不符合入组标准的患者，最终本研究每组各纳入24例患者。两组患者在年龄、性别、身高、体重、ASA分级、吸烟和饮酒史等方面均无明显差异。高血压是患者最常见的合并症。在两组患者中，胆总管结石是ERCP最常见的指征。此外，大多数患者都接受了结石取出或内镜下鼻胆管引流(Endoscopic nasobiliary drainage，ENBD)等治疗性ERCP操作。　　2丙泊酚使用量与镇静相关时间　　在ERCP镇静过程中，静脉注射利多卡减少了33.8％的丙泊酚使用量(P=0.023)。两组患者丙泊酚诱导剂量相似(P=0.088)。利多卡因组患者达到目标镇静水平所需时间更短(P=0.015)。两组患者手术操作时间无明显差异(P=0.618)。利多卡因组患者苏醒时间显著短于对照组(P＜0.001)。与对照组相比，利多卡因组患者的完全恢复速度更快(P＜0.001)。　　3不良事件与满意度　　利多卡因组患者的不自主运动发生率与对照组相比较少(P=0.049)。利多卡因组患者的低氧血症、低血压、心动过缓的发生率低于对照组，但无显著差异。本研究中任何患者没有观察到与静脉注射利多卡因相关不良事件，如心血管或神经系统副作用等。此外，两组患者均未出现其他与镇静相关的严重不良事件，如心脏骤停、心律失常或气管插管等。ERCP操作过程中，利多卡因组患者的配合度较对照组佳(P=0.008)。同样，利多卡因组内镜医师满意度明显高于对照组(P=0.003)。两组患者对镇静的满意程度基本一致(P=0.633)。　　4生命体征参数变化　　两组患者平均最低收缩压相似(P=0.257)，与镇静前相比，两组均有明显下降(P＜0.001)。利多卡因组患者平均最低心率为66.5±9.5次/分，对照组患者最低心率为64.3±12.1次/分，两组间差异无统计学意义。　　5术后评估　　利多卡因组患者疼痛程度较对照组减轻(P=0.005)。利多卡因组患者术后疲劳评分也明显低于对照组(P＜0.001)。术后1小时观察结果亦同。两组患者术中知晓、术后头晕、恶心、呕吐的发生率之间无统计学差异。　　研究结论　　静脉注射利多卡因可显著减少ERCP镇静过程中丙泊酚的使用量，提高镇静质量和内镜医师满意度，同时可减轻患者术后疼痛和疲乏。　　第二部分:芬太尼在以丙泊酚为基础的胃镜镇静中的患者满意度和有效性评估　　研究方法　　2019年1月至2020年1月山东大学齐鲁医院消化内镜中心符合入组条件的拟行胃镜检查的患者随机分为芬太尼组和对照组。仅研究者和药物准备人员明确患者分组情况，患者、内镜医师、麻醉医师和数据收集观察者对分组情况均不知晓。　　对照组患者术前给予0.02mg/kg咪达唑仑，芬太尼组患者术前给予0.02mg/kg咪达唑仑和1μg/kg芬太尼静脉注射。麻醉医师根据患者体重和年龄调整丙泊酚负荷剂量(＞70岁或ASAⅢ为0.5mg/kg;≤70岁为1mg/kg)，镇静目标为中度镇静(MOAA/S3或更低)。并根据需要，反复单次给予20～30mg丙泊酚以维持适度镇静。每3分钟监测一次生命体征。　　麻醉医师在记录表中记录患者基本生命体征、丙泊酚的用量、患者反应和镇静相关时间。操作结束时，内镜医师和麻醉医师分别使用5点Likert量表对患者镇静的满意度进行评分。将患者转入至麻醉后监护单元(Postanesthesia care unit，PACU)。当患者完全恢复时，由独立观察员记录患者对镇静效果满意度、其他不良反应以及离院时间。离院24小时后，由另一名观察员通过电话回访的方式记录患者对镇静的满意度以及其他不良反应。　　研究结果　　1患者入组情况及特征　　本研究最初纳入了自2019年1月1日至2020年1月31日行诊断性胃镜检查的患者500名。20名患者因不符合入组条件被排除，最终每组有240名患者纳入此项研究。两组患者之间的年龄、性别、身高、体重、身体质量指数(Body mass index，BMI)、吸烟和饮酒史、受教育程度、ASA分级、Mallampati评分等无明显差异。高血压是两组患者中最常见的合并症。腹部不适是两组患者胃镜检查的最常见指征。两组患者的基础心率、血压、血氧饱和度(Pulse oxygen saturation，SpO2)无明显统计学差异。　　2镇静的满意程度　　芬太尼组患者的总满意度为95.4％，对照组为96.3％，比率差异为-0.9％。由于单侧97.5％CI的上限低于5％(非劣效性余量)，因此我们拒绝了芬太尼组劣于对照组的无效假设。芬太尼组在总体患者满意度方面不逊于对照组。相比之下，内镜医师及麻醉医师对芬太尼组的满意度高于对照组，差异显著(P＜0.001，P＜0.001)。两组患者术后头晕、恶心、呕吐的发生率无统计学差异。　　3负性和不良事件的发生率　　芬太尼组患者发生低氧血症、低血压以及心动过缓及过速的发生率略低于对照组，但无统计学差异。两组患者中均没有发生包括心力衰竭、心脏骤停等在内的严重心血管事件。芬太尼组中有15.8％的患者发生了呛咳，而对照组中则有32.5％的患者出现呛咳，差异有统计学意义(P＜0.001)。同样，芬太尼组患者的非自主运动较少见(P＜0.001)。芬太尼组患者打嗝发生率与对照组相似(P=0.308)。　　4丙泊酚用量与镇静相关时间　　联合应用芬太尼显著降低胃镜检查镇静过程中丙泊酚的需要量(P＜0.001)。此外，芬太尼组丙泊酚的诱导剂量明显低于对照组(P＜0.001)。两组之间的操作时间没有显著差异。芬太尼组的诱导时间明显短于对照组(P＜0.001)。芬太尼组患者的苏醒时间短于对照组(P＜0.001)。芬太尼组患者亦比对照组患者恢复的更快(P＜0.001)。　　研究结论　　1.胃镜检查过程中，以丙泊酚为基础的镇静方案联合应用芬太尼并不会降低患者的满意度。　　2.联合应用芬太尼可以提高内镜医师以及麻醉医师的满意度，减少患者术中呛咳及非自主运动的发生率。　　3.联合应用芬太尼可以减少丙泊酚的用量，减少苏醒时间，提高临床周转效率。</t>
  </si>
  <si>
    <t>李延青</t>
  </si>
  <si>
    <t>肌肽、肌肽酶与糖尿病肾病肾损伤的关系及其对糖尿病肾病系膜细胞的影响</t>
  </si>
  <si>
    <t>周舟.</t>
  </si>
  <si>
    <t>安徽医科大学</t>
  </si>
  <si>
    <t>安徽</t>
  </si>
  <si>
    <t>糖尿病肾病, 纤维化, 肌肽, 肌肽酶, 系膜细胞</t>
  </si>
  <si>
    <t>背景和目的：糖尿病肾病（Diabeticnephropathy，DN）作为糖尿病（Diabeticmellitus，DM）最常见且最严重的并发症之一，其主要临床表现是蛋白尿、高血压和肾功能的逐渐下降。除此之外，DN还是终末期肾病（End-stagerenaldisease，ESRD）的主要病因之一。全世界有约40%的DM患者在接受20年的降糖治疗后仍会发展为ESRD，继而需要接受肾脏替代治疗。DN的发病机制复杂，与多种因素有关，包括血流动力学紊乱，糖脂代谢紊乱，晚期糖基化产物(Advancedglycosylationendproducts，AGEs)和晚期脂质产物(Advancedglycosylationendproducts，ALEs)的积累，肾素-血管紧张素-醛固酮系统(Renin-angiotensin-aldosteronesystem,RAAS)的激活，氧化应激反应，各种血管活性物质和细胞因子的过表达等。目前，在DN的治疗管理中有两个主要的总体目标：一是保持肾功能以降低ESRD的风险；二是降低心血管事件和死亡率的风险。而临床上DN的治疗选择，主要是控制血糖和血压，使用他汀类药物和RAAS阻滞剂，这些在一定程度上延缓进展，但并不能完全阻止DN的发展。　　肌肽（Carnosine）是由β-丙氨酸和L-组氨酸组成的水溶性二肽，广泛分布于人体各器官。它具有多种生物活性，包括平衡生理性pH，螯合金属离子，抗氧化应激，抑制炎症因子表达，抑制RAAS活性，抑制AGEs和ALEs。由于它的特性，可以在肾脏中参与多种的生物代谢途径，从而起到对肾脏的保护作用。多项研究表明，肌肽及其代谢酶对许多肾脏疾病中均发挥重要作用，特别是在治疗慢性肾脏病（Chronickidneydisease，CKD）这一全球性公共卫生问题上具有很大的潜质。然而肌肽及其代谢酶在DN中如何发挥作用引起了我们的兴趣。本课题组合作的德国实验室研究发现肌肽能够显著减轻肾脏组织增生和足细胞丢失，并且肌肽能够在肾小球血管丛体积不变的情况下缩小鲍曼氏囊腔，此外编码肌肽酶-1(CNDP1)的基因与糖尿病肾病易感性高度相关。在此基础上，本研究旨在探讨肌肽及肌肽酶代谢与DN患者肾功能的关系以及对DN肾小球系膜细胞的影响，从而为其在DN中的临床应用奠定科学基础。　　方法：　　第一部分：收集2019年1月至2020年1月安徽医科大学第一附属医院肾内科住院病人，肾活检病理诊断为糖尿病肾病患者37例为DN组，同期收集肾内科住院病人且病理诊断为微小病变型肾病（Minimalchangedisease，MCD）患者14例为对照组1，收集体检中心正常体检对象20例，作为对照组2。采集各组研究对象的年龄、性别、身高、体重、身体质量指数（Bodymassindex，BMI）、血压，检测各组血糖、血肌酐（Serumcreatinine，SCr）、尿素（Bloodureanitrogen，BUN）、尿酸（Uricacid，UA）、肾小球滤过率（Estimatedglomerularfiltrationrate，eGFR）、24小时尿白蛋白、尿白蛋白/肌酐（Albumin-to-creatinineRatio，Alb/CRE）、尿蛋白成分。通过超高效液相色谱法（Ultra-performanceliquidchromatography，UPLC）检测各组血清肌肽含量，酶联免疫吸附试验（Enzymelinkedimmunosorbentassay，ELISA）检测各组血清肌肽酶1（Carnosinase，CN-1）含量及活性。肾组织免疫组化染色（Immunohistochemistry，IHC）检测各组肾脏CN-1，纤维化相关指标纤维连接蛋白（Fibronectin，FN）、胶原蛋白I（CollagenI，COL-I）和IV（CollagenI，COL-IV）、炎症因子肿瘤坏死因子-ɑ（Tumornecrosisfactor-ɑ,TNF-ɑ）、白介素1β（Interleukin1β,IL-1β）、单核细胞趋化蛋白-1（Monocytechemoattractantprotein-1,MCP-1）、肾脏损伤因子（Kidneyinjurymolecule1，KIM1）、氧化应激相关指标8-羟基脱氧鸟苷（8-hydroxy-2''-deoxyguanosine，8-OHdG）和4-羟基壬烯醛（4-hydroxynonenal，4-HNE）表达。在DN组中，对血清CN-1浓度与临床指标以及肾脏病理损害指标进行相关性分析。　　第二部分：选用小鼠肾小球系膜细胞SV40用于实验。首先通过MTT实验筛选肌肽最适干预浓度。将实验分为：正常对照组、甘露醇对照组、正常加药组、高糖模型组、模型加药组。提取各组细胞上清、蛋白及mRNA。通过免疫印迹实验（Westernblot）、免疫荧光检测各组细胞细胞外基质FN、COL-IV及α-SMA水平，实时定量PCR（Real-timePCR）方法检测各组炎症因子TNF-α、IL-1β、MCP-1的释放。运用Westernblot的方法检测通路蛋白TGF-β1、p-Smad3、Smad3、NF-κBp65、NF-κBp-p65的表达。最后通过Westernblot检测氧化应激指标NOX1、NOX2、NOX4的表达，并运用DCF、DHE荧光检测细胞内氧化应激水平。我们还通过siRNA转染沉默CNDP1基因，运用UPLC检测各组细胞上清中肌肽的含量。Westernblot检测沉默后FN、COL-IV、α-SMA、TGF-β1、p-Smad3、Smad3、NF-κBp65、NF-κBp-p65的表达，real-timePCR检测炎症因子TNF-α、IL-1β、MCP-1的mRNA水平。　　第三部分：通过连续5天对C57/BL小鼠腹腔注射STZ(50mg/kg)构建糖尿病模型，造模成功后予以肌肽（1g/L）治疗，饲养16周。实验分为以下4组：正常对照组、正常给药组、糖尿病模型组、模型给药组。饲养周期结束后收集各组小鼠24小时尿、血清、肾组织，并检测各组小鼠血糖、血肌酐、尿素氮、24小时尿白蛋白、肾重/体重。再通过HE、PAS、MASSON染色观察各组小鼠肾脏组织病理结构变化。透射电镜观察各组小鼠肾组织超微结构。采用IHC、Westernblot的方法检测各组小鼠肾组织中FN、COL-IV、α-SMA、TNF-α、IL-1β、MCP-1、TGF-β1、p-Smad3、Smad3、NF-κBp65、NF-κBp-p65的表达。再通过real-timePCR检测各组小鼠肾组织炎症因子TNF-α、IL-1β、MCP-1的mRNA水平。　　结果：　　第一部分：在DN合并大量蛋白尿组患者血清中CN-1浓度和活性最高，且血清肌肽含量最低。DN组中血清CN-1浓度与UA(r=0.376，p=0.026)和SCr(r=0.399，0.018)呈正相关。与eGFR(r=-0.432，p=0.010)呈负相关。此外血清CN-1浓度与24小时尿蛋白肌酐比（24h-U-PRO/CRE，r=0.528，p=0.001）、Alb/CRE(r=0.671，p=0.000)、尿转铁蛋白（Transferrin，TRF，r=0.658，p=0.000）、视黄醇结合蛋白（Retinol-bindingprotein，RBP，r=0.523，p=0.001）、N-乙酰氨基糖苷酶（N-acetyl-glycosaminidase，NAG，r=0.381，p=0.024），尿免疫球蛋白G（ImmunoglobulinG，IgG，r=0.522，p=0.001）、胱抑素C（CystatinC，Cys-C，r=0.539，p=0.001）、β-2-微球蛋白（β2-microglobulin，β2-MG，r=0.437，p=0.009）、α-1-微球蛋白（α1-microglobulin，α1-MG，r=0.480，p=0.004）均呈正相关。在肾组织结构损伤中，在DN合并大量蛋白尿组中血清CN-1与肾脏纤维化、氧化应激、肾损伤指标等指标也均呈正相关。　　第二部分：MTT实验结果显示肌肽可抑制高糖环境下肾小球系膜细胞的增殖。Westernblot的结果显示高糖刺激下的系膜细胞细胞外基质FN、COL-IV、α-SMA表达明显增多，肌肽干预后可以抑制细胞外基质的分泌。Real-timePCR证实高糖可以诱导系膜细胞炎症因子TNF-α、IL-1β以及MCP-1mRNA表达的升高，而肌肽可以减轻炎症因子的mRNA表达。Westernblot显示高糖刺激下肾小球系膜细胞NOX1、NOX2、NOX4表达增多，而肌肽干预后抑制了NOX1、NOX2、NOX4的表达，减轻了氧化应激。同样的，DCF荧光探针及DHE荧光染色的方法验证了肌肽对高糖刺激下系膜细胞中活性氧及超氧化物的影响，荧光显色结果显示，肌肽可以减轻高糖诱导的细胞ROS水平，减少超氧化物的生成。Westernblot结果提示高糖刺激可以促进TGF-β1的表达，并且激活Smad3的磷酸化水平。给予肌肽干预后，可以明显抑制TGF-β1的表达，抑制Smad3的磷酸化。最后Westernblot结果显示肌肽可以减轻高糖刺激下NF-κB通路关键蛋白P65的磷酸化水平，从而起到抑制炎症的作用。UPLC-MS/MS的结果表明CNDP1沉默后高糖刺激下SV40细胞上清中的肌肽含量减少，这也验证抑制CN-1的表达从而减少其对内源性肌肽的降解。在沉默CNDP1后，Westernblot结果显示高糖诱导的系膜细胞细胞外基质FN、COL-IV、α-SMA的表达得到了抑制，并且也显著减少了TGF-β1的表达及Smad3磷酸化水平。此外，Real-timePCR和Westernblot结果显示，在沉默CNDP1后，在高糖环境刺激下肾小球系膜细胞炎症因子TNF-α、IL-1β以及MCP-1的水平得到了抑制，其NF-κB通路中关键蛋白P65的磷酸化表达也出现了下降。　　第三部分：在STZ诱导的DM小鼠造模成功16周后，我们观察到DM小鼠出现了多饮、多食、多尿及体重下降的DM典型症状，并且活力较对照组明显下降，毛发也失去了光泽。而予以肌肽治疗的DM小鼠多饮、多食、多尿的症状较模型组有所改善，并且体重下降并不明显，活力尚可，毛发也较模型组光泽。与DM组相比，予以肌肽治疗后小鼠血糖、24小时尿白蛋白、肾重/体重、血肌酐以及尿素氮均得到了改善。HE、PAS、MASSON染色结果显示在肌肽治疗后，与DM小鼠相比，其肾组织系膜扩张指数及肾小管损伤指数均下降，纤维化程度减轻。透射电镜下对各组小鼠肾组织观察发现，与NC组相比，DM组系膜细胞增生伴肿胀，系膜基质增生，可见局部电子致密物沉积，基底膜明显增厚；足细胞数量减少，且有足突融合。而予以肌肽治疗DM小鼠后可发现其肾组织中系膜细胞增生、基底膜厚度、足突融合均较DM组减少。IHC和Westernblot结果显示，DM组小鼠肾组织中FN、COL-IV、α-SMA表达较NC组明显升高，而予以肌肽治疗后抑制了肾组织细胞外基质FN、COL-IV、α-SMA的表达。除此之外，在DM小鼠肾组织中，TGF-β1表达水平和TGF-β1/Smad3通路中的关键蛋白Smad3磷酸化水平明显升高，而予以肌肽治疗后的DM小鼠与模型组相比，TGF-β和磷酸化Smad3表达明显减少。Real-timePCR的结果显示肌肽可以显著减少高糖诱发的炎症因子TNF-α，MCP-1，IL-1β的mRNA表达。IHC的结果同样证明了肌肽可以减轻TNF-α，MCP-1和IL-1β在DM小鼠肾组织中的表达。Westernblot的方法再次证明了肌肽可以降低DM引起的肾组织TNF-α和IL-1β蛋白水平，以及减轻NF-κB通路中关键蛋白P65的磷酸化水平。最后Westernblot方法验证了在DM小鼠肾组织中由NOX家族中NOX1、NOX2、NOX4介导的氧化应激反应，而肌肽治疗后可以抑制NOX1、NOX2、NOX4的表达，从而减轻了肾脏的氧化应激损伤。　　结论：　　（1）在DN中随着病情进展，其血清肌肽含量减少，CN-1含量和活性是逐渐升高的，血清CN-1的浓度不仅与肾功能指标、尿蛋白成分有相关性，还与肾脏纤维化、肾小管损伤及肾组织氧化应激损伤相关，说明CN-1参与了DN的发展。　　（2）体外研究表明，外源性肌肽干预后可以通过TGF-β1/Smad3、NF-κB通路对高糖刺激下肾小球系膜细胞起到保护作用。并且沉默CNDP1基因后，使得内源性肌肽含量增加，同样也对系膜细胞有一定保护作用。　　（3）体内研究表明，外源性肌肽治疗可有效的改善DM引起的肾脏功能以及病理损害，抑制肾组织细胞外基质分泌、炎症反应及氧化应激损伤，具有良好的治疗潜力。</t>
  </si>
  <si>
    <t>吴永贵</t>
  </si>
  <si>
    <t>超声心动图技术评估乳腺癌患者化疗及靶向治疗的心脏功能损害研究</t>
  </si>
  <si>
    <t>关敬元.</t>
  </si>
  <si>
    <t>乳腺癌, 化疗, 靶向治疗, 心脏毒性, 斑点追踪技术, 超声心动图</t>
  </si>
  <si>
    <t>背景　　乳腺癌是全世界妇女死亡的主要原因，近年来该病的发病率逐年上升。在过去的几十年，针对抗人表皮生长因子受体2(HER2)受体的几种药物的广泛应用使得HER2受体阳性乳腺癌患者的生存率有所提高，双靶向治疗(曲妥珠单抗+帕妥珠单抗)的应用则使乳腺癌复发风险进一步减少。然而，随着生存率的提高，对抗癌治疗相关不良事件的管理和缓解的需求也在增加。在HER2+乳腺癌患者中，诸如射血分数降低和心力衰竭等心脏不良事件的发生成为影响患者生存质量及远期预后的主要原因。　　超声心动图是肿瘤治疗过程中评估心功能最重要的手段之一，但传统超声指标左室射血分数(LVEF)由于灵敏性低，且受心脏负荷的影响较大，监测早期的心功能损害具有一定的局限性。近年发展出许多新型超声技术，如二维斑点追踪技术(2D-STI)和三维斑点追踪技术(3D-STI)，能够对心肌的动度进行多角度分析，如纵行应变、圆周应变、径向应变、面积应变、各心肌节段应变及心肌扭转、扭矩。心肌应变已被证明是化疗诱导心脏毒性的早期监测指标，其敏感性优于LVEF。然而，应变成像仍然存在负荷依赖性，影响心肌功能评估的诊断准确性。心肌做功(GWI)是一个新的参数，通过后负荷纠正，减少了LVEF与左心室应变的负荷依赖性，更好地解释应变与动态无创左心室压力的关系。然而，目前关于心肌做功在监测乳腺癌化疗联合靶向治疗过程中心肌损害方面的价值不明确。　　基于目前现状，本研究通过常规超声心动图以及斑点追踪超声技术评价超声在监测化疗联合靶向治疗乳腺癌对心肌损害的作用，并探究可以早期检测心功能改变的超声指标。　　研究目的　　(1)应用二维及三维斑点追踪技术检测乳腺癌化疗及靶向治疗对心肌功能的影响，探究二维及三维斑点追踪技术测得的指标在早期监测心功能改变中的价值。　　(2)心肌做功新指标与GLS对乳腺癌治疗过程中心肌功能改变检测的相对价值。　　资料与方法　　1.研究对象　　本研究选取2018年11月到2021年1月因乳腺癌在山东大学齐鲁医院住院治疗的初治患者79名，均为女性。根据治疗方案将患者分为:①接受无蒽环类药物且无靶向药物方案治疗患者20名(G1);②接受含蒽环类药物、无靶向药物方案治疗患者38名(G2);③接受含蒽环类药物和靶向药物方案治疗患者21名(G3)。分别在接受化疗前(T0)，接受化疗第2周期(T2)、第4周期(T4)、第6周期(T6)、第8周期(T8)结束后对所有患者行超声心动图检查。　　纳入标准:年龄小于70岁;经组织或者细胞病理学确诊为乳腺癌患者;拟接受辅助化疗联合曲妥珠单抗联合或不联合帕妥珠单抗;既往无化疗或放疗史;依从性好，自愿接受随访者。　　排除标准:超声心动图图像质量较差的患者，不能完成超声资料的分析;心力衰竭、冠心病病史、急性冠脉综合征或心肌炎、心肌梗死、严重瓣膜病、心肌病等严重心脏病患者;持续性心房颤动、严重心律失常影响超声资料的采集和分析;脑血管病、结缔组织病和肾功能不全等影响评估心功能的疾病。　　CTRCD定义:LVEF较基线降低至少5％至绝对值＜53％，伴有心力衰竭的症状或体征;或LVEF降低至少10％至绝对值＜53％，不伴有心力衰竭的症状或体征。　　亚临床心脏功能损伤定义:左室整体长轴应变(GLS)较基线值降低至少15％。　　2.仪器　　应用GEVividE95彩色多普勒超声诊断仪，应用M5S-D(探头频率1.4-4.6HZ)及4V-D探头(探头频率1.5-4.0HZ)。使用ECHOPAC203工作站进行脱机后图像分析。　　3.检查方法　　采集患者姓名、年龄、体重、身高、心率(HR)、收缩压(SBP)、舒张压(DBP)、血糖、血脂、慢性病史、用药史等基本信息。超声图像采集同时测量双侧肱动脉血压。连接心电图，采用ASE/EACVI指南中规定的标准化切面，进行超声心动图检查，存取左室胸骨旁长轴、心尖四腔心(A4C)、心尖两腔心(A2C)、心尖三腔心(A3C)切面以及左室心尖水平、乳头肌水平、二尖瓣水平短轴切面连续三个周期动态图像，左室全容积超声图像，Tri-plane图像，以DICOM格式存储以便脱机分析。　　4.图像处理及数据分析　　4.1M型和二维超声心动图测量指标　　左心房相关超声指标:胸骨旁左室长轴切面测量收缩末期左房前后径(LAD-ap);心尖四腔心和心尖两腔心切面测量左房面积(LAA)、左房容积(LAV，双平面Simpson法)。　　左心室相关超声指标:胸骨旁左室长轴切面测量舒张末期室间隔厚度(IVST)、左室舒张末期前后径(LVEDD)、左室收缩末期前后径(LVESD)、舒张末期左室后壁厚度(PWT);心尖四腔心和心尖两腔心切面测量左室舒张末期容积(LVEDV)、收缩末期容积(LVESV)、射血分数(LVEF)。　　右心室相关超声指标:胸骨旁左室长轴切面测量右心室近端流出直径(RVOTprox);在心尖四腔心切面测定右心室基底部横径(RVD1)、右心室中腔横径(RVD2)、右心室长径(RVD-L);心尖四腔心切面测定右室面积变化率(RVFAC);在心尖四腔心切面应用M型超声测量三尖瓣环收缩期位移(TAPSE)。　　4.2多普勒超声检查　　左心室相关超声指标:在心尖四腔心切面测量二尖瓣舒张早期E波速度峰值(E)、舒张晚期A波峰值速度(A)，并计算E/A;在心尖四腔心切面测量收缩期二尖瓣环峰值速度s'(Septal-s')、舒张早期二尖瓣环运动速度e'(Septal-e')，并计算E/e'。　　右心室相关超声指标:在心尖四腔心切面测定右室Tei指数:右室等容收缩时间(ICT)与等容舒张时间(IRT)之和与射血时间(ET)的比值，Tei指数=(ICT+IRT)/ET。　　4.3二维斑点追踪技术测量指标　　左室纵向应变相关指标测量:采用二维斑点追踪(2D-STI)技术在心尖四腔心切面、心尖两腔心切面、心尖三腔心切面测量左室心肌整体纵向应变(GLS)，左室心肌内膜层(GLS-endo)、外膜层纵向峰值应变(GLS-epi)，心尖四腔心整体纵向应变(GLS-A4C)、心尖三腔心整体纵向应变(GLS-A3C)、心尖两腔心整体纵向应变(GLS-A2C)、纵向峰值应变离散度(PSD)。　　左室周向应变相关指标测量:在胸骨旁短轴二尖瓣水平切面、乳头肌水平、心尖水平测量左室心肌二尖瓣水平周向应变(MVGCS)，左室心肌乳头肌水平周向应变(PMGCS)，左室心肌心尖部水平周向应变(APGCS)。　　左室心肌做功指数相关指标测量:在心尖四腔心切面、心尖两腔心切面、心尖三腔心切面测量整体心肌做功指数(GWI)，心肌做功效率(GWE)。　　4.4三维斑点追踪技术测量指标　　采用三维斑点追踪(3D-STI)技术，在心尖四腔心切面测量左室心肌整体纵向峰值应变(3D-GLS);左室心肌整体周向峰值应变(3D-GCS);左室心肌整体径向峰值应变(3D-GRS);左室心肌整体面积峰值应变(3D-GAS)。　　5.统计学分析　　所有数据均通过SPSS26.0、GraphpadPrism9.0进行统计学分析，对所有计量资料进行正态性及方差齐性检验，满足正态分布的计量资料以均数±标准差(x±s)表示，不满足正态分布的计量资料均以中位数(四分位数间距)[M(Q1～Q3)]表示，组间资料比较采用Mann-WhitneyU检验。同一患者化疗前后数据比较采用配对t检验。生存分析运用Kaplan-Meier法进行，Log-rank检验用于组间单因素分析比较。通过Cox比例风险回归模型进行多因素生存分析。P＜0.05表示差异具有统计学意义。　　结果　　本研究共纳入初治乳腺癌患者共79例，均为女性患者，中位年龄48岁。其中7例患者合并高血压，3例患者合并冠心病，3例患者合并糖尿病。8例患者在治疗过程中应用右丙亚胺，26例患者在治疗过程中应用其他药物(丹参多酚、环磷腺苷葡胺、红花黄)。应用不同方案的治疗组间年龄、体重、身高、BMI、BSA、血压、血糖、血脂情况均无统计学差异(P＞0.05)。　　1.M型和二维超声心动图测量指标　　1.1G1、G2、G3组间基线水平比较　　左房二维超声测量指标LAD-ap、LAA、LAV各组间均无统计学差异(P＞0.05)。　　左室二维超声测量指标LVEDD、LVESD、IVST、PWT、LVEDV、LVESV、LVEF各组间均无统计学差异(P＞0.05)。　　右室二维超声测量指标RVOTprox、RVD1、RVD2、RVD-L、RVFAC、TAPSE各组间无统计学差异(P＞0.05)。　　1.2接受化疗后G1、G2、G3组间各周期测量指标比较　　左房二维超声测量指标LAD-ap、LAA、LAV在各化疗周期时间点组间均无统计学差异(P＞0.05)。　　左室二维超声测量指标LVEDD、LVESD、IVST、LVEDV、LVESV在各化疗周期时间点组间均无统计学差异(P＞0.05)。PWT在第4周期治疗后出现显著性组间差异(P＜0.05)，G3组的PWT高于G1和G2组。LVEF在第6周期治疗后出现显著性组间差异(P＜0.05)，G3组LVEF较其他两组明显减低。　　右室二维超声测量指标RVOTprox、RVD1、RVD2、RVD-L、RVFAC在各化疗周期时间点组间无统计学差异(P＞0.05)。右室TAPSE在化疗过程中改变三组间无统计学差异(P＞0.05)，但随化疗剂量增加呈下降趋势。　　1.3全部患者化疗前后二维超声测量指标比较　　左房二维超声测量指标LAD-ap、LAA、LAV均无统计学差异(P＞0.05)。　　左室二维超声测量指标LVEF与化疗前基线水平相比，在T4出现显著减低(P＜0.05)，LVEDD、LVESD、IVST、PWT、LVEDV、LVESV在化疗过程中统计学上无统计学差异(P＞0.05)，但LVEDV在化疗过程中出现持续下降趋势。　　右室二维超声测量指标RVOTprox、RVD1、RVD2、RVD-L在化疗过程中较基线值改变无统计学差异(P＞0.05)，RVFAC在T4开始出现减低，具有统计学意义(P＜0.05)。右室TAPSE在T8表现出统计学差异(P＜0.05)。　　2.多普勒超声测量参数比较　　2.1G1、G2、G3组间基线水平测量指标比较　　左室舒张功能相关指标E、A、E/A、E/e'、Septal-e'、Septal-s'在基线水平三组间均无统计学差异(P＞0.05)。　　右室Tei指数在基线水平的三组间无统计学差异(P＞0.05)。　　2.2接受化疗后G1、G2、G3组间各周期测量指标比较　　左室舒张功能相关指标E、A、E/e'、Septal-e'、Septal-s'在化疗过程中均未在三组间表现出统计学差异(P＞0.05)。　　右室心肌做功指数Tei指数在T4开始出现明显组间差异(G3＞G2＞G1，P＜0.05)。　　2.3全部患者化疗前后多普勒超声测量指标比较　　与化疗前相比，化疗后左室舒张功能相关指标E/e'呈逐渐升高趋势，Septal-e'呈逐渐减低趋势，E/A、E/e'、Septal-e'在T4出现统计学显著性差异(P＜0.05)。化疗前后E、A、Septal-s'指标无统计学差异(P＞0.05)。　　与化疗前相比，右室Tei指数在T6较基线出现统计学显著性差异(P＜0.05)。　　3.二维斑点追踪技术指标比较　　3.1G1、G2、G3组间基线水平测量指标比较　　左室纵向应变相关指标GLS、GLS-A3C、GLS-A4C、GLS-A2C、GLS-epi在基线时各组间未见统计学差异(P＞0.05)，GLS-endo在基线时G2、G3组高于G1组，差异具有统计学意义(P＜0.05)。左室PSD在各组间均无统计学差异(P＞0.05)。　　左室周向应变相关指标MVGCS、PMGCS、APGCS在各组间均无统计学差异(P＞0.05)。　　左室心肌做功指数相关指标GWI、GWE在各组间均无统计学差异(P＞0.05)。　　3.2接受化疗后G1、G2、G3组间各周期测量指标比较　　左室纵向应变相关指标GLS、GLS-A3C、GLS-A2C、GLS-epi在T4时G2、G3组低于G1组，具有统计学显著性差异(P＜0.05)。T6时G2和G3组的GLS-endo明显低于G1组，差异具有统计学意义(P＜0.05)。GLS-A4C、PSD在T6时组间具有统计学差异(P＜0.05)。　　左室周向应变相关指标MVGCS、PMGCS、APGCS在T8时G3、G2组测量值小于G1组，差异具有统计学意义(P＜0.05)。　　左室心肌做功相关指标GWI、GWE在T4时G2、G3组低于G1组，结果具有统计学意义(P＜0.05)。　　3.3全部患者化疗前后二维斑点追踪技术指标比较　　左室纵向应变相关指标GLS、GLS-A3C、GLS-A4C、GLS-A2C、GLS-epi、GLS-endo在T2时均有减低，结果具有统计学差异(P＜0.05)。PSD在T8时出现统计学差异(P＜0.05)。　　左室周向应变相关指标APGCS在T6时出现明显减低，结果具有统计学差异(P＜0.05)。MVGCS、PMGCS在T8时出现显著性差异，结果具有统计学意义(P＜0.05)。　　左室心肌做功相关指标GWI、GWE在T2时均有减低，结果呈统计学显著性差异(P＜0.05)。　　4.三维斑点追踪技术指标比较　　4.1G1、G2、G3组间基线水平测量指标比较　　左室三维应变3D-GLS、3D-GCS、3D-GAS、3D-GRS在基线时各组间无统计学差异(P＞0.05)。　　4.2接受化疗后G1、G2、G3组间各周期测量指标比较　　T4时G2、G3组3D-GLS、3D-GCS明显低于G1组，差异具有统计学意义(P＜0.05)，T6时G2、G3组3D-GLS、3D-GCS、3D-GAS明显低于G1组，差异具有统计学意义(P＜0.05)，T8时G2、G3组3D-GLS、3D-GCS、3D-GAS、3D-GRS明显低于G1组，差异具有统计学意义(P＜0.05)。　　4.全部患者化疗前后三维斑点追踪技术指标比较　　与化疗前基线水平相比，3D-GLS、3D-GCS、3D-GAS在T2时均有减低，差异具有统计学意义(P＜0.05)。3D-GRS在T4时明显减低，差异具有统计学意义(P＜0.05)。　　5.发生CTRCD和亚临床心脏损害相关影响因素　　在随访过程中，共有9名患者出现CTRCD，G1组中有1名患者在T8发生CTRCD，G2组中分别有1名患者在T2、1名患者在T6、1名患者在T8发生CTRCD，G3组中分别有1名患者在T2、2名患者在T6、2名患者在T8发生CTRCD。　　共有14名患者出现GLS减低，G1组中有2名患者在T8出现GLS减低＞15％，G2组中分别有1名患者在T4、3名患者在T6、2名患者在T8出现GLS减低＞15％，G3组中分别有1名患者在T2、3名患者在T6、2名患者在T8出现GLS减低＞15％。　　基线水平事件组与非事件组的年龄、血糖、血脂等一般临床资料差异无统计学意义(P＞0.05)，事件组患者的BMI、BSA、LDL-C、Cho显著增高(P＜0.05)。　　定义L2v为LVEF在T2时的变化率，即L2v=|T2LVEF-T0LVEF|/T0LVEF;定义G2v为GLS在T2时的变化率，即G2v=|T2GLS-T0GLS|/T0GLS;定义I2v为GWI在T2时的变化率，即I2v=|T2GWI-T0GWI|/T0GWI;定义E2v为GWE在T2时的变化率，即E2v=|T2GWE-T0GWE|/T0GWE;定义S2v为3D-GLS在T2时的变化率，即S2v=|T23D-GLS-T03D-GLS|/T03D-GLS;定义C2v为3D-GCS在T2时的变化率，即C2v=|T23D-GCS-T03D-GCS|/T03D-GCS;定义A2v为3D-GAS在T2时的变化率，即A2v=|T23D-GAS-T03D-GAS|/T03D-GAS。　　计算发生CTRCD的患者达到终点的时间，利用K-M法进行单因素生存分析。分析表明年龄、舒张压、心率、E2v与发生CTRCD无关，收缩压、BMI、BSA、血清葡萄糖水平、血清LDL-C水平、血清HDL-C水平、血清TG水平、血清Cho水平、L2v、G2v、W2v、S2v、C2v与发生终点事件表现出明显相关性。Cox回归分析显示BMI水平、G2v和C2v是乳腺癌患者接受化疗后是否会出现CTRCD的独立影响因素。　　结论　　1.蒽环类药物联合靶向治疗的心脏毒性明显高于单独应用蒽环类药物，无蒽环类及无靶向治疗的治疗方案(紫杉类+环磷酰胺)同样会对心肌造成一定损伤。　　2.BMI、G2v(GLS在第2周期化疗后的变化率)和C2v(3D-GCS在第2周期化疗后的变化率)是乳腺癌患者接受化疗可能发生心脏功能损害的独立预测因素。</t>
  </si>
  <si>
    <t>张梅</t>
  </si>
  <si>
    <t>巨噬细胞ILF3在动脉粥样硬化病变中的作用及机制研究</t>
  </si>
  <si>
    <t>王朝阳.</t>
  </si>
  <si>
    <t>动脉粥样硬化, 巨噬细胞ILF3, 不稳定性斑块, 炎症反应</t>
  </si>
  <si>
    <t>论文Ⅰ巨噬细胞ILF3在动脉粥样硬化病变中的作用及临床应用价值研究　　1.研究背景　　据世界卫生组织(World Health Organization，WHO)2018年统计数据显示，全球范围内每年约有1790万人死于心血管疾病(Cardiovascular disease，CVD)，占全球年总死亡率的31％。动脉粥样硬化是CVD的主要病因，最初仅仅被认为是血管退行性病变，但现在更多地被视作是一种慢性的脂质驱动的炎症浸润性疾病。胆固醇脂蛋白在动脉血管壁的浸润和积累是动脉粥样硬化的一个重要起始事件。这些脂蛋白的后续修饰诱导单核细胞浸润血管壁并分化为炎性细胞，炎性细胞分泌的炎性因子促进病变局部的炎症反应。根据2017年最新的CANTOS临床试验(Canakinumab抗血栓形成结果研究)数据显示，既往心肌梗死和高血清c反应蛋白的受试者接受IL-1β单克隆抗体(Canakinumab)或安慰剂治疗后，Canakinumab治疗组心血管事件的发生风险显著降低。此外，2019年最新的COLCOT试验结果数据也显示，与安慰剂组相比，0.5mg秋水仙碱治疗组可显著降低近期心肌梗死患者首次和总缺血性心血管事件发生的风险。Canakinumab与秋水仙碱作为直接的抗炎药物，这两项国际多中心、随机、双盲的临床试验均证明了动脉粥样硬化的发生与炎症密切相关。　　免疫细胞的炎症反应是动脉粥样硬化形成和发展的重要因素。动脉粥样硬化斑块内的免疫细胞包括单核/巨噬细胞、树突状细胞、T细胞及B细胞等，其中对动脉粥样硬化发生、发展最重要的是巨噬细胞。在病变区域内，巨噬细胞摄取氧化的低密度脂蛋白颗粒(Oxidized low density lipoprotein，ox-LDL)形成泡沫细胞参与动脉粥样硬化的形成。浸润到病变损伤区域的巨噬细胞迁移能力降低，它们分泌促炎细胞因子和趋化因子，同时通过调节胶原蛋白和蛋白酶如基质金属蛋白酶的产生影响斑块的稳定性，并最终诱导病变区域发展为复杂的动脉粥样硬化斑块。　　白细胞介素增强结合因子3(Interleukin enhancer binding factor 3，ILF3)，也被称为NF90/NF110，编码的双链RNA结合蛋白可与其他蛋白、mRNA和非编码RNA结合，以管理基因表达和mRNA稳定。ILF3参与多种细胞学功能，现有文献对ILF3的报道主要集中在病毒领域。基因组和表观基因组关联研究发现ILF3可能在早期血脂异常、血栓形成、和中风亚型中发挥作用。据报道，非诺贝特作为一种降脂药物，可通过抑制ILF3活性来减轻炎症。此外还有研究发现在乳腺癌中，ILF3可通过调节血管内皮生长因子mRNA的稳定性促进血管生成。尽管有证据表明ILF3在血管疾病中起作用，但ILF3对动脉粥样硬化的影响尚未被证实。　　课题组前期研究发现急性冠脉综合征(Acute coronary syndrome，ACS)患者的血清中ILF3水平升高明显，为了进一步明确ILF3在动脉粥样硬化中的关系，我们通过本实验探索ILF3对于动脉粥样硬化的具体影响以及其背后存在的机制。　　2.目的　　(1)明确巨噬细胞ILF3对动脉粥样硬化进展的影响;　　(2)探究血清ILF3与动脉粥样硬化病变进展的关系;　　(3)探究巨噬细胞ILF3与血清ILF3的关系。　　3.方法　　3.1临床动脉粥样硬化患者标本　　依据齐鲁医院伦理委员会的伦理学要求，于山东省红十字会收集健康人体冠状动脉、颈动脉标本以及动脉粥样硬化疾病累及冠状动脉标本。　　3.2实验动物　　(1)动物品系:　　1)动脉粥样硬化模型小鼠采用ApoE基因敲除8周龄雄性小鼠，C57/BL6J品系背景，购自北京华阜康公司，源自JacksonLab。　　2)巨噬细胞特异性ILF3敲除小鼠(ILF3flox/flox)，C57/BL6J品系背景，由北京唯尚立德公司协助构建。　　3)巨噬细胞特异性ILF3过表达小鼠(ILF3rosa-/+)，C57/BL6J品系背景，由北京唯尚立德公司协助构建。　　4)Lyz2-Cre工具鼠由北京唯尚立德公司提供。　　(2)构建巨噬细胞ILF3特异性表达小鼠　　1)将ILF3flox/flox与Lyz2-Cre工具鼠交配得到巨噬细胞ILF3特异性敲除小鼠(ILF3flox/floxLyz2-Cre)，并命名为ILF3M-KO。　　2)将ILF3rosa/+与Lyz2-Cre工具鼠交配得到巨噬细胞ILF3特异性高表达小鼠(ILF3rosa/+Lyz2-Cre)小鼠，并命名为ILF3M-TG。　　上述所有小鼠繁殖过程中均用小鼠尾巴提取的DNA予以基因型鉴定。　　3.3动脉粥样硬化模型建立　　将上述巨噬细胞ILF3特异性敲除与过表达小鼠与ApoE-/-小鼠交配，获得ILF3WT/ApoE-/-，ILF3M-KO/ApoE-/-及ILF3M-Tg/ApoE-/-模型小鼠。经高脂饲料喂养8周、16周后，取材并将小鼠主动脉根部制作成切片，观察不同小鼠动脉粥样硬化斑块形成情况。　　3.4标本组织免疫学染色　　对人体冠状动脉、颈动脉标本及小鼠主动脉根部组织，切片分别行油红O染色观察斑块面积，天狼猩红染色检测胶原成分，CD68和α-SMA免疫学组织染色分析斑块内巨噬细胞及平滑肌细胞数量。依据上述染色数据计算斑块易损指数，易损指数=(巨噬细胞阳性面积％+脂质阳性面积％)/(平滑肌细胞阳性面积％+胶原阳性面积％)。　　3.5腹腔巨噬细胞提取　　对不同基因型小鼠腹腔注射6％淀粉，三天后利用细胞贴壁方法提取小鼠腹腔巨噬细胞用于后续细胞学实验。　　4.结果　　4.1ILF3表达含量与动脉粥样硬化程度呈正相关　　(1)对人体标本中狭窄程度不同的冠状动脉进行ILF3组织化学染色检测，发现ILF3表达水平与冠状动脉狭窄程度呈现明显正相关性。　　(2)Apoe-/-小鼠高脂喂养不同时间段，以构建动脉粥样硬化不同程度小鼠模型。取小鼠主动脉根部，通过组织化学染色和免疫印迹(Western blot)检测ILF3蛋白表达水平，发现随着Apoe-/-小鼠高脂喂养时间增加及动脉粥样硬化斑块的加重，血管ILF3蛋白的表达水平显著升高。　　上述两项结果均表明在人体和小鼠动脉粥样硬化模型中，ILF3蛋白表达水平随着动脉粥样硬化程度的加重呈现显著的升高，提示ILF3的表达变化参与动脉粥样硬化的发生和发展。　　4.2ILF3在动脉粥样硬化斑块的巨噬细胞中显著高表达　　通过免疫荧光检测发现:ILF3与巨噬细胞存在着明显的共定位现象;体外实验也证明ox-LDL刺激后，巨噬细胞ILF3蛋白的表达水平显著升高。　　4.3巨噬细胞ILF3激活促进动脉粥样硬化斑块的形成并加剧斑块不稳定性　　对小鼠主动脉根部染色并分析后发现:巨噬细胞ILF3的高表达可促进动脉粥样硬化斑块的形成，并使斑块的易损性增加;而抑制巨噬细胞ILF3的激活，可显著逆转这一现象。　　4.4转录组测序和蛋白质组测序联合分析提示巨噬细胞ILF3活化与脂代谢及免疫炎症反应密切相关　　通过对巨噬细胞进行转录组测序和蛋白质组测序分析，明确了ILF3活化与脂肪消化吸收及炎症反应等代谢途径相关，且与PI3K/AKT，MAPK和Rap1等信号通路密切相关。　　4.5巨噬细胞ILF3活化促进斑块内脂质所致炎症微环境　　巨噬细胞ILF3敲除可显著抑制泡沫细胞的形成，而巨噬细胞ILF3的过度表达则可促进泡沫细胞形成;小鼠主动脉根染色证实了巨噬细胞ILF3高表达可增加斑块内炎症因子表达，而巨噬细胞ILF3的敲降则可抑制炎症的产生。　　5.结论　　(1)ILF3在动脉粥样硬化斑块巨噬细胞中高表达，参与动脉粥样硬化斑块的形成与发展。　　(2)抑制巨噬细胞ILF3活化可显著减缓动脉粥样硬化斑块的形成，并增加动脉粥样硬化斑块的稳定性;而巨噬细胞ILF3高表达则可促进动脉粥样硬化的发生和发展。　　(3)巨噬细胞ILF3通过介导脂质驱动的炎症反应促进动脉粥样硬化斑块的发生与发展。　　论文Ⅱ巨噬细胞ILF3影响脂质介导炎症微环境的分子机制研究　　1.研究背景　　动脉粥样硬化是一种由内皮损伤、脂质沉积和氧化应激引起的炎症性疾病，其特点是动脉壁内泡沫细胞聚集。泡沫细胞的形成是由于巨噬细胞脂质摄取过多和胆固醇代谢功能异常所致。除了过度的泡沫细胞堆积，巨噬细胞介导的炎症反应是动脉粥样硬化病变的另一个主要因素。在动脉粥样硬化的发生和发展中，巨噬细胞具有独特的双重功能——调节脂质积累和代谢，并维持慢性炎症反应，这两种途径与急性冠脉综合征的发病机制密切相关。血管巨噬细胞是高度不均匀的可塑细胞，在动脉粥样硬化形成的所有阶段，从坏死核心形成到斑块破裂，都发挥着重要作用。近年来，巨噬细胞极化被证明在炎症反应的调节中起着至关重要的作用。一般说来，巨噬细胞主要分化为两种表型:一是经典途径激活的促炎型巨噬细胞(M1型巨噬细胞)，另一种是非经典通路激活的抗炎型巨噬细胞(M2型巨噬细胞)。最近的研究数据表明在人类斑块中M2型巨噬细胞可导致斑块的消退。与此同时，小鼠的动脉粥样硬化实验模型也发现，在斑块消退过程中会出现M1型巨噬细胞减少和M2型巨噬细胞富集的现象，并且，有文章报道M2型巨噬细胞在抑制小鼠动脉粥样硬化进展中起着重要的正性作用。靶向抑制巨噬细胞M1型极化被认为是预防动脉粥样硬化发展的可行途径。　　我们前面的研究已经证明巨噬细胞ILF3脂代谢异常的条件下，对动脉粥样硬化斑块的形成和稳定性有重要的调节作用，但具体机制仍未阐明。本研究利用巨噬细胞ILF3特异性敲除小鼠的巨噬细胞，通过转录组-蛋白质组学测序联合分析明确ILF3基因的调节靶点，并利用免疫沉淀-质谱检测分析与ILF3相互作用的蛋白，探究巨噬细胞ILF3对巨噬细胞极化以及炎症反应的相关细胞及分子机制，为临床寻找动脉粥样硬化可能的治疗靶点提供理论依据。　　2.目的　　(1)探讨巨噬细胞ILF3的调控靶点及对动脉粥样硬化斑块形成的相关机制;　　(2)探讨巨噬细胞ILF3在脂代谢异常环境下的相互作用蛋白的变化及对动脉粥样硬化斑块形成的相关机制;　　(3)揭示巨噬细胞ILF3介导斑块内巨噬细胞极化调控斑块炎症微环境的分子机制;　　3.方法　　3.1巨噬细胞分离培养　　利用8～10周龄的ILF3M-WT、ILF3M-KO和ILF3M-Tg小鼠，在腹腔注射6％淀粉无菌混悬液后，用磷酸盐缓冲盐水(PBS)收集腹腔巨噬细胞，在添加10％牛血清、100U/mL链霉素和100U/mL青霉素的RPMI培养基中培养。　　收集的腹腔巨噬细胞后续用于脂质吞噬实验、流式细胞术、RT-PCR或免疫沉淀质谱。　　3.2RNA免疫沉淀反应(RIP)　　按照MagnaRIPRNA-BindingProteinImmunoprecipitation试剂盒(Millipore，Billerica，MA，USA)要求进行RIP检测。用抗体包括抗ILF3抗体(Proteintech，Chicago，IL，USA)和IgG抗体L沉淀mRNA。最终用qRT-PCR进行分析，结果显示目标mRNA在免疫沉淀和Input组之间的倍数变化。　　3.3mRNA稳定性分析和qRT-PCR　　用放线菌素D(10 mg/mL)处理巨噬细胞0、2、4、8、12和24小时。样品悬浮在TRIzol试剂(Invitrogen #15596018)中。根据RNeasyMini试剂盒(Qiagen，Hilden，Germany)使用说明，从细胞中分离总RNA。使用带有gDNAerase(Perfect Real Time)的PrimeScriptRT试剂试剂盒(Takara，Japan)对总RNA进行逆转录，使用LightCycler480SYBRGreenⅠMaster(Roche Life Science，NSW，Australia)进行qRT-PCR。每个转录本的表达利用对照基因β-actin进行归一化处理以显示相对于对照样本的表达变化。　　3.4免疫印迹(Western blot)　　提取组织标本蛋白和细胞蛋白，经BCA法检测蛋白浓度后，通过SDS-PAGE电泳及相应抗体孵育检测蛋白表达含量。　　3.5流式细胞术　　腹腔巨噬细胞经50μg/mLoxLDL处理后，用M1和M2亚型的标志物对细胞进行标记，将标记的细胞清洗、收集并使用FACS流式细胞仪系统进行分析。　　3.6免疫沉淀-质谱联合分析　　如前所述，从C57BL/6小鼠腹腔中分离巨噬细胞。在1mL培养基中加入或不加入oxLDL(50μg/mL)孵育24小时。使用免疫沉淀试剂盒进行免疫沉淀。利用Western-blot收集胶块进行质谱分析。　　3.7统计数据　　使用GraphPadPrism8(GraphPad Software)和Rv3.5.0(R Foundation for Statistical Computing，Vienna，Austria)以及ggplot2软件包9，10进行统计分析。验证数据的正态分布后，对两组数据进行t检验，对三组或更多组进行单因素方差分析(Tukey's post test)评估统计差异。对于有两个自变量的数据，采用双因素方差分析和Bonferroni后测。所有检验均为双侧检验，p＜0.05为有统计学意义。　　4.结果　　4.1转录组和蛋白质组联合分析提示巨噬细胞ILF3基因的表达变化与脂代谢异常及炎症免疫反应密切相关　　通过对巨噬细胞转录组学的测序和蛋白质组学测序的联合分析，我们明确了ILF3基因的表达变化与脂代谢及免疫炎症反应等相关途径密切关联，且与CD36、Arginase1(Arg1)、MMPs等相关基因的表达调控密切相关。　　4.2巨噬细胞ILF3敲除通过调节脂代谢抑制泡沫细胞的形成　　ILF3M-WTApoE-/-，ILF3M-KOApoE-/-和ILF3M-TgApoE-/-小鼠，高脂喂养16周后，血清学检测发现:与ILF3M-WTApoE-/-相比，ILF3敲除组(ILF3M-KO ApoE-/-)小鼠血清中胆固醇(Cholesterol，CHO)和低密度脂蛋白(low-density lipoprotein，LDL)水平显著下降，而ILF3过表达小鼠组(ILF3M-Tg ApoE-/-)血清中胆固醇(CHO)和低密度脂蛋白(LDL)水平显著升高。提取各组小鼠腹腔巨噬细胞进行油红O染色发现:与对照组相比，ILF3敲除后，巨噬细胞摄取ox-LDL的能力显著降低，而过表达ILF3的巨噬细胞对ox-LDL摄取显著增强。　　4.3巨噬细胞ILF3介导巨噬细胞极化，调节巨噬细胞的炎症因子分泌　　体外诱导巨噬细胞分化发现:巨噬细胞ILF3的激活促进巨噬细胞向M1型转化，ILF3基因敲除，可显著抑制LPS和ox-LDL诱导的巨噬细胞向M1型转化。同时巨噬细胞ILF3基因敲除显著降低白细胞介素6(Interleukin 6，IL-6)和肿瘤坏死因子-α(TumorNecrosisFactor-α，TNF-α)等炎症因子的释放。ILF3过度表达则可促进LPS和ox-LDL诱导的巨噬细胞向M1型转分化及炎症因子的分泌。　　4.4巨噬细胞ILF3通过ILF3-Rap1A/ERK/AP-1途径调节脂质介导的炎症反应　　通过对腹腔巨噬细胞进行IP-MS分析，我们明确了在ox-LDL处理下，巨噬细胞内ILF3可与Rap1A特异性结合且存在正性反馈作用。此外，我们也首次证明了ILF3-Rap1A的正反馈可促进MAPK通路的激活并增强C-FOS和C-Jun(激活蛋白-1[AP-1]的两个亚基)的活性从而促进炎症反应。　　4.5巨噬细胞ILF3通过调节Arg1mRNA的稳定性影响巨噬细胞极化　　利用RNA免疫沉淀我们确认了ILF3和Arg1mRNA之间的相互作用。RIP-PCR分析证明了ox-LDL可促进ILF3与Arg1mRNA的结合;且ILF3与Arg1mRNA的结合可促进巨噬细胞Arg1mRNA的降解。　　5.结论　　(1)揭示了巨噬细胞ILF3缺失可抑制泡沫细胞形成;　　(2)阐明了巨噬细胞ILF3可促进斑块内巨噬细胞向M1型巨噬细胞极化;　　(3)揭示了巨噬细胞ILF3通过ILF3-Rap1A/ERK/AP-1途径以及Arg1mRNA的稳定性影响巨噬细胞内的炎症反应。</t>
  </si>
  <si>
    <t>张铭湘</t>
  </si>
  <si>
    <t>一、LINC02418在结直肠癌早期诊断中的价值及功能研究；二、T1期结直肠癌淋巴结转移相关DNA甲基化标志物的筛选与验证</t>
  </si>
  <si>
    <t>赵颖慧.</t>
  </si>
  <si>
    <t>结直肠癌, 早期诊断, 长链非编码RNA, 外泌体, DNA甲基化</t>
  </si>
  <si>
    <t>论文ⅠLINC02418在结直肠癌早期诊断中的价值及功能研究　　1.研究背景　　结直肠癌是最常见的恶性肿瘤之一，在全球范围内其发病率排名第三、死亡率排名第二，严重威胁人类生命健康。手术切除是唯一可能治愈结直肠癌的治疗方式，然而由于患者在发病的早期阶段没有特异性症状，不易被发现，导致大部分结直肠癌患者就诊时已处于中晚期，丧失了手术治愈的最佳时机。虽经过长期研究，至今仍未充分阐明结直肠癌发生发展的分子机制，且未能建立敏感、特异的早期诊断方法。目前可用于结直肠癌的早期诊断手段十分有限，主要包括结直肠镜检查、粪便隐血实验、影像学检查、血肿瘤标志物检测等，皆因患者依从性差，或敏感性和特异性不足，尚无法满足对结直肠癌早期诊断的临床需求。因此，进一步深入探索结直肠癌发生发展的分子机理，寻找能够用于早期诊断的新型分子标志物仍是国内外学术界关注的焦点。　　长链非编码RNAs(long non-coding RNA，lncRNAs)是一类碱基数目超过200的非蛋白编码转录本，起初被认为是基因组转录的“噪音”，在体内没有生物学功能。但越来越多的研究发现lncRNAs参与结直肠癌细胞内表观遗传学修饰、转录及转录后调控等多种生物学过程，在结直肠癌的发生发展中发挥着至关重要的作用。如lncRNACCAT2在微卫星稳定的结直肠癌细胞中高表达，促进癌细胞的转移、侵袭并下调染色体稳定性;lncRNAPVT-1通过抑制细胞内TGFβ/smad信号转导通路促进结直肠癌的发生发展，是一项潜在的结直肠癌预后指标;lncRNAMALAT1通过激活结直肠癌细胞中的Wnt/β-catenin信号途径，促进肿瘤细胞的生长、侵袭及迁移。另有多项研究表明，lncRNAs在结直肠癌中存在特异的表达模式，有望成为一类重要的新型分子标志物:lncRNACCAT1与结直肠癌的恶性进展程度密切相关，进一步研究显示CCAT1在结直肠癌早期阶段肿瘤组织中的表达就明显上调，有望成为潜在的早期诊断分子标志物;lncRNACCAL与结直肠癌的预后不良显著相关，为结直肠癌提供了良好的预后分子标志物。近年来关于lncRNAs的研究进展迅猛，其在结直肠癌分子标志物领域的重要性得到了有力验证。然而，目前大部分lncRNAs的临床研究多集中在结直肠癌组织样本，如何利用无创性诊断手段对lncRNAs进行分析，已成为结直肠癌无创诊断领域关注的焦点。　　外泌体是一类由细胞释放到细胞外的具有完整膜结构的膜性小囊泡，在细胞之间的通讯中发挥至关重要的作用。LncRNAs可在外泌体中富集，经外泌体包裹由肿瘤细胞分泌至血清中，其表达水平与原发肿瘤的恶性程度一致，可直接实时反映肿瘤的恶性生物学行为，为原发肿瘤的监测提供了一个“可视化窗口”。且外泌体的膜性囊泡状结构可以对这些lncRNAs产生保护作用，使外泌体中的lncRNAs更加稳定，在肿瘤分子标志物领域中呈现更突出的优势。近年来，有关外泌体lncRNAs在肿瘤诊断中的研究日益增多，为原发肿瘤的检测分析提供了全新途径。本研究所在课题组前期也报道血清外泌体中lncRNACRNDE-h诊断结直肠癌时的特异性与敏感度都远远优于传统结直肠癌生物标志物。以上研究为血清外泌体lncRNAs作为新型分子标志物应用于结直肠癌的无创性早期诊断提供了理论依据。　　基于此，本研究拟依托公共数据库中早期结直肠癌组织的转录组数据，并结合临床收集的早期结直肠癌组织样本，筛选并验证结直肠癌早期阶段特异lncRNA;通过临床组织样本及分子生物学实验，阐明候选lncRNA在结直肠癌进展中发挥的生物学功能及具体分子机理;依托早期结直肠癌患者及健康志愿者的血清样本，明确候选lncRNA作为结直肠癌无创性早期诊断标志物的临床应用价值，为结直肠癌的早期诊断提供理论基础及实验依据。　　2.研究方法　　为筛选并验证早期结直肠癌组织特异性lncRNA，本研究使用R语言(3.5.2版)分析TCGA收录的Ⅰ-Ⅱ期结直肠癌组织及正常组织的转录组数据。以p＜0.05且|log2FoldChange|＞1为筛选策略，初步获得早期结直肠癌组织特异性lncRNAs表达谱。在Top10lncRNAs分子中，将表达水平最高的LINC02418初步纳入下一步研究。从山东大学第二医院生物样本库中随机选取Ⅰ-Ⅱ期结直肠癌组织及癌旁组织共28对，采用qRT-PCR方法分析LINC02418在癌组织及癌旁组织中的相对表达水平。　　为明确LINC02418在结直肠癌进展中发挥的的生物学功能，本研究首先采用qRT-PCR检测LINC02418在结肠癌或直肠癌来源的不同细胞株(DLD-1，SW480，HCT116，HT29和SW1116)以及正常结肠上皮永生化细胞FHC中的表达水平。设计特异性小干扰RNA，选择表达量较丰富的两株结直肠癌细胞系敲减LINC02418的表达，随后通过xCELLigenceRTCADP实时无标记细胞分析、平板克隆形成实验、Annexin-V/PI流式细胞凋亡及流式细胞周期等实验技术观察LINC02418敲减组相比于空白对照组的增殖及凋亡等生物学功能的变化。相反，应用LINC02418过表达载体，通过xCELLigenceRTCADP实时无标记细胞分析及平板克隆形成实验进一步验证LINC02418在结直肠癌发生发展中的作用。　　为探讨LINC02418调控结直肠癌发生发展的分子机制，首先采用TargetScan预测与LINC02418结合的miRNAs，构建LINC02418荧光素酶报告基因载体，筛选与LINC02418结合的miRNA。基于LINC02418与miRNA的结合位点，在野生型载体基础上进行定点基因突变，设计LINC02418荧光素酶报告突变型载体，进一步验证LINC02418与miRNA的结合。利用生物学信息网站筛选受候选miRNA调控的靶基因，并通过构建靶基因的双荧光素酶报告野生型及突变型载体，验证miRNA与靶基因3'UTR区域的结合。敲减及过表达LINC02418后，在mRNA水平及蛋白水平检测靶基因的表达，全面揭示“LINC02418-miRNA-靶基因mRNA”调控网络。并设计挽救实验，在敲减靶基因的细胞株中过表达LINC02418后，通过xCELLigenceRTCADP实时无标记细胞分析及平板克隆形成实验进一步验证LINC02418作为竞争性内源RNA通过间接调控靶基因发挥其生物学功能。　　从山东大学第二医院生物样本库中获取Ⅰ-Ⅱ期结直肠癌患者血清样本60例及健康体检中心的健康志愿者血清样本125例。使用差速超速离心法对血清外泌体进行分离提取，并通过透射电镜观察超微结构、纳米粒径分析及Westernblot检测特异性蛋白TSG101及CD9等方法对提取的血清外泌体的形态、粒径大小及外泌体特异标志物等进行鉴别。提取血清外泌体中总RNA，采用qRT-PCR检测血清外泌体LINC02418的表达水平，应用受试者工作特征曲线(ROC)分析区分Ⅰ-Ⅱ期结直肠癌患者的曲线下面积(AUC)、敏感性和特异度，系统评估血清外泌体LINC02418对结直肠癌的早期诊断效能。　　3.结果　　3.1Ⅰ-Ⅱ期结直肠癌组织特异性lncRNAs的筛选与验证　　首先从TCGA公共数据库中获取具有详细临床病理信息的337例Ⅰ-Ⅱ期结直肠癌组织及51例正常结直肠组织的完整转录组数据。使用“DEseq2”程序包对转录组数据中的Counts值进行差异分析，比较正常组织及Ⅰ-Ⅱ期结直肠癌组织之间的差异lncRNAs;设置筛选阈值为p＜0.05且｜log2FoldChange|＞1，共获得在结直肠癌组织中上调的lncRNAs1164个，下调lncRNAs1004个。在Top10lncRNAs分子(AC026336.3, LINC02418, AC104823.1, LINC01234,AC073365.1, AC055717.2, LINC02474, LINC02163, AC105460.1,LINC01705)中，最终选择表达量最高的LINC02418作为下一步研究对象。为验证分析结果，在28对临床收集的结直肠癌组织(Ⅰ-Ⅱ期)及其癌旁正常组织中检测待测分子LINC02418的相对表达水平。实验结果与公共数据库中分析结果一致，即LINC02418在结直肠癌的Ⅰ-Ⅱ期就呈现显著升高，提示其具有作为结直肠癌早期诊断标志物的可能性。　　3.2LINC02418促进结直肠癌细胞增殖　　为研究LINC02418在结直肠癌发生发展中的生物学功能，首先检测不同来源的结直肠癌细胞系(DLD-1，SW480，HCT116，HT29和SW1116)以及正常结肠上皮永生化细胞FHC中LINC02418的相对表达水平，结果显示结直肠癌细胞系中LINC02418的表达均高于FHC细胞。针对LINC02418序列设计3种不同序列的小干扰RNA，选择表达量相对较丰富的细胞系SW1116及HT29进行转染，将敲减效果较好的LINC02418-si#1及LINC02418-si#2应用于下一步的功能与机制研究。xCELLigenceRTCADP实时无标记细胞分析及平板克隆形成实验结果显示，LINC02418低表达明显抑制SW1116及HT29细胞的增殖能力。相反，LINC02418过表达可促进结直肠癌细胞的增殖。　　为进一步确定LINC02418在结直肠癌细胞增殖中发挥的生物学作用，我们分析了LINC02418低表达时对细胞凋亡及周期分布的影响。流式细胞术结果显示，LINC02418敲减后的结直肠癌细胞中早期凋亡及晚期凋亡的细胞所占比例显著增加;且处于细胞周期中G1期的细胞占比明显增加，S期细胞则显著减少。以上结果提示，LINC02418低表达时促进结直肠癌细胞的凋亡并抑制细胞周期从G1期向S期过渡。　　3.3LINC02418通过与miR-1273g-3p竞争性结合上调MELK的表达　　为探究LINC02418促进结直肠癌细胞增殖的具体分子机制，我们首先运用生物信息学工具TargetScan筛选可能与LINC02418结合的miRNAs，经双荧光素酶报告基因实验发现LINC02418可能与miR-1273g-3p相互结合。基于二者的结合位点，设计LINC02418双荧光素酶报告基因突变型载体，经双荧光素酶报告基因实验进一步验证二者的相互调控作用。通过生物信息学预测受miR-1273g-3p调控的下游靶基因，发现MELK可能是miR-1273g-3p的潜在靶点。随后分别构建MELK双荧光素酶报告基因的野生型与突变型载体，通过双荧光素酶报告基因实验发现miR-1273g-3p可与LINC02418及MELK特异性结合。在结直肠癌细胞中敲减及过表达LINC02418后分别在mRNA水平及蛋白水平检测MELK的表达，发现LINC02418正向调控MELK。随后在10例结直肠癌患者组织中同时检测LINC02418与MELK的表达，进一步证实了LINC02418与MELK之间存在的正向相关关系。以上实验结果全面阐述了“LINC02418-miR-1273g-3p-MELK”竞争性调控网络。　　为揭示LINC02418通过对MELK的间接调控发挥其促进结直肠癌增殖及克隆形成的作用，首先通过xCELLigenceRTCADP实时无标记细胞分析及克隆形成实验发现沉默MELK可抑制结直肠癌细胞的增殖及克隆形成。设计挽救实验，在敲减MELK的细胞中过表达LINC02418，随后xCELLigenceRTCADP实时无标记细胞分析及平板克隆形成实验结果显示，MELK敲减后对结直肠癌细胞增殖的抑制作用可以被LINC02418过表达所挽救。　　3.4血清外泌体LINC02418可作为结直肠癌的早期诊断标志物　　为确定LINC02418是否能作为新型分子标志物用于结直肠癌的早期诊断，首先在一组临床血清样本中(60例Ⅰ-Ⅱ期结直肠癌患者和125例健康志愿者)检测了游离LINC02418的表达水平。ROC分析显示，血清游离LINC02418用于区分早期结直肠癌的AUC为0.6653(95％置信区间=0.5889-0.7416，p=0.0003)，这意味着血清游离LINC02418并不是理想的结直肠癌早期诊断标志物。随后采用差速超速离心法对结直肠癌患者及健康志愿者的血清样本进行外泌体的分离提取，透射电子显微镜观察、外泌体纳米颗粒跟踪分析及Westernblot分析显示，提取到的外泌体为直径约60-150nm的完整双层囊膜结构，呈典型的圆形或椭圆形，且外泌体特异性标记物CD9及TSG101在外泌体提取物中被检测到。　　为比较血清游离LINC02418及外泌体LINC02418的稳定性，将血清经RNaseA孵育处理后，qRT-PCR结果显示RNaseA对外泌体中LINC02418的表达没有影响，提示血清外泌体LINC02418具有更好的稳定性。随后在临床血清样本(60例Ⅰ-Ⅱ期结直肠癌患者和125例健康志愿者)中检测了血清外泌体LINC02418的表达水平，ROC分析显示外泌体LINC02418用于区分早期结直肠癌的AUC为0.8819(95％置信区间=0.8357-0.9298，p＜0.0001)。以上数据表明,血清外泌体LINC02418可作为理想的新型分子标志物应用于结直肠癌的早期诊断。　　4.结论　　4.1LINC02418在早期结直肠癌组织中显著上调。　　4.2LINC02418具有促进结直肠癌细胞增殖的生物学功能。　　4.3LINC02418通过LINC02418-miR-1273g-3p-MELK竞争性调控网络促进结直肠癌细胞的增殖。　　4.4血清外泌体LINC02418是结直肠癌早期诊断的潜在新型分子标志物。　　论文ⅡT1期结直肠癌淋巴结转移相关DNA甲基化标志物的筛选与验证　　1.研究背景　　随着结直肠癌早期筛查计划在全世界的逐渐普及，越来越多的结直肠癌在发病早期即被确诊，全球范围内的结直肠癌总体发病率及死亡率得到控制。T1期结直肠癌在结直肠癌总人数中所占的比例不断增加，目前已占结直肠癌总病例的17％。T1期结直肠癌的治疗中面临的临床问题也逐渐引起临床医生和科学家的关注。　　T1期结直肠癌是指，癌细胞尚局限于黏膜固有层，或已穿透结直肠黏膜肌层浸润至黏膜下层，但未累及固有肌层[美国癌症联合委员会(AJCC)第8版分期标准]。考虑到T1期结直肠癌也有可能发生淋巴结转移的风险，过去的治疗标准为根治性手术切除和区域淋巴结清扫。随着内镜微创技术的快速发展，淋巴结转移风险低的T1期结直肠癌仅在内镜下即可完整切除肿瘤，且预后良好，5年生存率高达95％。最新的T1期结直肠癌治疗指南推荐淋巴结转移阴性的患者进行内镜下切除，而淋巴结转移阳性的患者则需要额外的根治性手术及区域淋巴结清扫。因此，准确识别T1期结直肠癌患者的淋巴结转移状态，是提高结直肠癌患者治疗效果的关键，也是临床上亟待解决的难题。　　目前可用于识别T1期结直肠癌是否发生淋巴结转移的手段极为有限，最常使用的是内镜组织学标准，包括黏膜下浸润程度＞1mm、低分化腺癌、肿瘤出芽(2级或3级)、淋巴血管侵袭等。当以上任一病理特征出现时即需要进行结直肠根治性手术。然而上述组织学标准范围较为宽泛，往往倾向于高估病人出现淋巴结转移的风险程度，使70％-80％的T1期结直肠癌患者被认定为淋巴结转移高风险而进行了根治性手术。然而根据术后的结直肠癌组织病理诊断结果，仅有8％-12％的T1期结直肠癌患者是真正的淋巴结转移阳性而需要手术切除治疗。大多数T1期患者因被高估淋巴结转移的风险而接受了不必要的手术，并承担了手术所带来的创伤、术后并发症和高昂的治疗费用，并造成了医疗资源过度浪费。因此，为减少对淋巴结转移阴性的T1期患者进行不必要的手术治疗，迫切需要能准确识别淋巴结转移的生物标志物来鉴定“真正的高风险”患者。　　结直肠癌淋巴结转移是一个涉及遗传和表观遗传异常积累的多基因影响、多步骤调控的生物学过程，其中DNA甲基化修饰异常是表观遗传改变的一种主要调控模式。DNA甲基化是指在甲基转移酶的催化下，DNA中胞嘧啶鸟嘌呤二核苷酸(cytosine phosphate-guanosine，CpGs)被选择性地添加甲基基团的化学修饰现象。近年来研究表明，DNA异常甲基化在癌症早期即可被检测到，已成为肿瘤标志物研究领域的新星，原因包括以下方面:1)由于DNA甲基化出现在几乎所有肿瘤中，且其变化是动态而稳定的;2)DNA甲基化水平可以被准确检测，而不依赖于临床样本的内源性对照;3)DNA甲基化易于检测，即使在低质量临床样本中，也可以通过PCR扩增灵敏地检测到DNA甲基化水平，这些特征对生物标志物的筛选及应用至关重要。例如，胞裂蛋白9(sepint 9，SEPT9)基因的甲基化已被美国FDA批准用于结直肠癌的早期筛查。然而DNA甲基化能否可应用于识别T1期结直肠癌淋巴结转移，国内外尚未见报道。　　鉴于此，为揭示与T1期结直肠癌淋巴结转移相关的DNA甲基化位点，本研究基于InfiniumMethylationEPIC芯片，通过对T1期结直肠癌患者的手术切除组织进行全基因组甲基化筛选，建立T1期结直肠癌淋巴结转移相关的差异DNA甲基化图谱;通过对甲基化图谱进行系统筛选最终获得9个差异CpG，另外选取两个独立临床结直肠癌队列的手术切除组织分别作为训练样本和验证样本，通过logistic回归分析，构建可用于识别T1期结直肠癌淋巴结转移的CpGpanel，并通过与内镜组织学标准及常规结直肠癌生物标志物相比较，系统评价其在识别T1期结直肠癌淋巴结转移中的应用价值;为促进该甲基化标志物的临床转化，纳入另一独立临床队列的内镜活检组织进行验证，进一步评估其临床应用价值及转化医学意义。　　2.研究方法　　本研究共纳入274例T1期结直肠癌患者的组织样本，其中包括1)日本东京大学附属医院的39例手术切除组织:淋巴结转移阳性22例，阴性17例;2)日本国家癌症中心医院东院的128例手术切除组织:淋巴结转移阳性16例，阴性112例;3)日本熊本大学附属医院的67例手术切除组织:淋巴结转移阳性8例，阴性59例;4)日本东京大学附属医院的40例内镜活检切除组织:淋巴结转移阳性8例，阴性32例。　　首先提取手术组织或内镜活检组织样本的DNA，并进行亚硫酸氢盐转化，非甲基化胞嘧啶被转化为胸腺嘧啶，而发生甲基化的胞嘧啶则不发生这种碱基转化。针对亚硫酸氢盐转化后的DNA序列，设计PCR扩增引物，将扩增产物进行琼脂糖凝胶核酸电泳以确定引物特异性，并对扩增条件进行优化。随后设计扩增产物测序引物，建立焦磷酸测序方法进行CpG甲基化定量检测。　　在发现阶段，选取日本东京大学附属医院的39例手术切除组织的亚硫酸氢盐转化DNA进行InfiniumMethylationEPIC芯片分析，按照下述原则过滤差异甲基化位点:1)识别基因组中距离2kb内有三个或更多个甲基化变化方向相同的差异CpG甲基化区域;2)对差异甲基化区域内的CpG进行Lasso回归分析，进一步对差异CpG进行特征筛选;3)基于相关性分析，排除掉与其他相关性较高的CpG，最终获得候选CpG纳入下一步研究。在训练阶段，选取日本国家癌症中心医院东院的128例手术切除组织，采用焦磷酸测序方法对候选CpG的甲基化进行定量分析。通过二元logisitic回归分析建立用于识别T1期结直肠癌淋巴结转移的9-CpGpanel。在验证阶段，选取日本熊本大学附属医院的67例手术切除组织，采用焦磷酸测序方法对9-CpGpanel进行定量分析，验证其在T1期结直肠癌淋巴结转移的诊断效能，并与目前使用的内镜组织学标准及常规结直肠癌标志物进行比较。为促进甲基化标志物的临床转化，选取日本东京大学附属医院的40例内镜活检切除组织作为高阶验证样本，采用焦磷酸测序方法对候选9-CpGpanel进行定量分析，进一步评估其在内镜活检样本中识别淋巴结转移的临床应用价值。　　3.结果　　3.1T1期结直肠癌淋巴结转移差异DNA甲基化位点的筛选　　为筛选能够用于区分T1期结直肠癌淋巴结转移高风险的患者，本研究使用MethylationEPIC芯片对39例T1期结直肠癌患者的手术切除组织进行了全基因组甲基化分析，其中淋巴结转移阳性患者17名，阴性22名。在868564个CpG位点中进行海量数据过滤及比对，初步发现结直肠癌组织中存在大量潜在的新甲基化生物标志物可用于识别T1期结直肠癌样本中的淋巴结转移状态。考虑到CpG甲基化的发生本质上不是孤立的事件，由多个连续CpG位点组成的差异甲基化区域更有可能影响疾病的发展和进展，因此我们将筛选的差异CpG范围限制在差异甲基化区域中。差异甲基化区域需至少符合以下三个条件:1)基因组中距离内2kb有三个或更多个连续的差异CpG;2)差异CpG至少发生20％的高甲基化或低甲基化，且甲基化变化方向相同;3)差异甲基化区域在95％中样本中都可以被检测到。经此筛选，共得到137个差异甲基化区域，其中共包含1034个CpG。为进一步缩小研究范围，使用Lasso回归分析，对差异CpG进行压缩精炼，筛选获得与T1期结直肠癌淋巴结转移相关的15个差异CpG。为使最后确定的淋巴结转移诊断模型简洁有效，对15个差异CpG进行相关性分析。基于以上系统的生物信息学分析及严格的数据筛选，最终获得9个差异CpG(cg08463024、 cg27136241、 cg00843352、 cg00450784、 cg15246085、cg02558364、cg05928186、cg00353923、cg16257029)纳入下一步分析。　　3.2T1期结直肠癌淋巴结转移CpGpanel的构建　　基于已建立的最佳焦磷酸测序方法，分别分析训练样本和验证样本中的T1期结直肠癌组织9个CpG的甲基化水平。训练样本和验证样本中淋巴结转移阳性的比例分别为12.5％(16/128)和11.9％(8/67)。基于训练样本的9个CpG焦磷酸测序分析结果构建风险评分模型:风险评分=1/{1+exp((1.62+0.111*0.071cg08463024*cg27136241+0.052*0.027*0.056cg00450784*cg15246085cg00843352+0.003*cg025583640.053*0.013*00353923+0.032*cg16257029cg05928186)))。ROC曲线分析显示，在训练样本中，手术切除组织9-CpGpanel识别淋巴结转移的曲线下面积为(AUC=0.831，95％可信区间[CI]=0.755-0.892，敏感性=87.50％，特异度=62.50％，p＜0.0001)。为验证9-CpGpanel的准确性和稳定性，在验证样本发现9-CpGpanel识别淋巴结转移的曲线下面积为(0.825，95％CI=0.712-0.908，敏感性=87.50％，特异度=67.24％，p=0.003)。　　3.39-CpGpanel在T1期结直肠癌患者淋巴结转移识别中的应用价值评估　　将9-CpGpanel与已广泛用于T1期结直肠癌患者淋巴结转移风险分层的内镜病理特征(包括黏膜下浸润深度、血管浸润、肿瘤位置和肿瘤大小)进行比较，曲线下面积显示，在训练样本和验证样本中，黏膜下浸润深度、血管浸润、肿瘤位置、肿瘤大小等均不能有效鉴别淋巴结转移状态。但是，将血管浸润状态与9-CpGpanel结合起来可以进一步提高9-CpGpanel的淋巴结转移识别能力(训练样本:AUC=0.859，95％CI=0.787-0.914，p＜0.0001;验证样本:AUC=0.849,95％CI=0.740-0.925,p=0.0015)。　　为进一步评估9-CpGpanel的诊断效能，在验证样本中将其与各种常规结直肠癌生物标志物，如癌胚抗原(CEA)、糖类抗原19-9(CA19-9)及碱性磷酸酶(ALP)进行比较，研究结果显示9-CpGpanel在淋巴结转移方面的诊断效能远远优于CEA(AUC=0.515,95％CI=0.314-0.716,p=0.892),CA19-9(AUC=0.558,95％CI=0.315-0.802,p=0.596)及ALP(AUC=0.504,95％CI0.676-0.333，p=0.969)。进一步将9-CpGpanel与传统生物标志物结合，我们发现纳入传统生物标志物可进一步改善9-CpGpanel的诊断效能(AUC=0.875，95％CI=0.7690.944，敏感性=100％，特异性=63.16％,p=0.0006)。总的来说，本研究提出的9-CpGpanel在T1期结直肠癌淋巴结转移检测方面优于内镜组织学标准及常规结直肠癌生物标志物。　　3.49-CpGpanel在内镜活检组织样本中的高阶验证　　为将研究发现从外科手术样本转化为临床实践，我们将已建立的9-CpGpanel在内镜活检组织样本中进行了高阶验证。如果验证成功，那么9-CpGpanel将在内镜活检组织中即可识别出淋巴结转移阴性的患者，使其避免不必要的手术治疗。在40例T1期结直肠癌内镜活检组织样本中，9-CpGpanel在识别淋巴结转移方面仍具有令人满意的诊断效能(AUC=0.836，95％CI=0.640-1.000，p=0.0036)。与手术组织的分析结果一致，当与内镜组织标准中的血管浸润状态联合应用时，9-CpGpanel的诊断性能得到进一步提高(AUC=0.855，95％CI=0.708-0.946,p=0.0015)。　　4.结论　　4.1本研究发现T1期结直肠癌患者的肿瘤组织中的cg08463024、cg27136241、cg00843352、cg00450784、cg15246085、cg02558364、cg05928186、cg00353923和cg16257029可作为识别淋巴结转移的潜在生物标志物。　　4.2本研究建立的9-CpGpanel可有效鉴别T1期结直肠癌患者是否发生淋巴结转移，使淋巴结转移阴性患者免受不必要的手术治疗及手术并发症。</t>
  </si>
  <si>
    <t>王传新</t>
  </si>
  <si>
    <t>端粒DNA短片段自组装形成G--四链体结构的液体核磁共振研究</t>
  </si>
  <si>
    <t>景海涛.</t>
  </si>
  <si>
    <t>中国科学技术大学</t>
  </si>
  <si>
    <t>核磁共振, G-四链体, 结构转化, 平衡调控, 动态自组装</t>
  </si>
  <si>
    <t>G-四链体是由富含鸟嘌呤残基序列形成的四螺旋结构，在生物体内广泛存在并发挥功能。作为一种结构基元，G-四链体在医疗诊断、生物探针、纳米技术上也有广泛的应用前景。G-四链体中，相邻两条链的相对走向可以是全平行，也可以是反平行。然而在端粒DNA中，其富含连续鸟嘌呤串联的单个重复序列单元短片段通常能够形成四聚G-四链体，而且几乎都偏向于采用全平行构型，这种结构的单一性很大程度上限制了四聚G-四链体的应用。本论文中，我们对端粒DNA序列短片段的不同长度和碱基排列进行溶液NMR结构研究，发现序列片段d(GGGTTA)和d(GTTAGG)均形成了全新类型的G-四链体结构。这些发现丰富了G-四链体的多样性，并为其应用研究提供了新的参考。　　序列d(GGGTTA)在K+溶液中自聚集形成了三层G-四分体平面堆积的对角(2+2)反平行构型的四聚G-四链体，并在Na+或NH4+溶液中也能保持这种结构。该G-四链体结构中，处于对角位置的两条d(GGGTTA)链相对走向相同;处于相邻位置的两条d(GGGTTA)链相对走向相反。尤其是，有别于以往常规的全平行G-四链体，所有的糖苷键构型全部采用anti构型，在该新发现的反平行四聚G-四链体中，两种构象不对称d(GGGTTA)链的鸟嘌呤残基糖苷键构型分别采用5'-syn-anti-anti-3'和5'-syn-syn-anti-3'。此外我们还发现，随着时间推移，该四聚反平行G-四链体结构在溶液中会逐渐向另外一种聚集程度更高的交错型八聚体结构转化。并且两种结构之间的转化受到DNA浓度、K+浓度、以及分子拥挤模拟试剂PEG-200的影响和调控。　　序列d(GTTAGG)更偏好在Na+溶液中自聚集形成非对称的三聚G-四链体，该结构由两层G-四分体平面构成，能耐受等量的K+离子。相互堆积的G-四分体各层之间通常被连续型G-柱连接并支撑，而连续型G-柱由连续鸟嘌呤串联中的糖磷骨架所构成。但该三聚G-四链体结构的4个G-柱中，其中3个常规的连续型G-柱由完整的GG串联构成，鸟嘌呤残基的糖苷键构型都采用5'-syn-anti-3'。值得注意的是，剩余的第四个G-柱是由两条d(GTTAGG)链中各自的零散5'-G残基经过空间回折以非连续形式所构成。这两个5'-G残基头对头排布，该G-柱中间形成明显的缺口，并且糖苷键构型都采用anti。而第三条d(GTTAGG)链的5'-G残基并不参与到G-四链体核心结构的构建之中，糖苷键构型偏向于采用syn。值得注意的是，该三聚G-四链体位于缺口两侧的沟槽在上下G-四分体层之间宽度不一致，这是该结构的重要特征之一，可以潜在地作为特异的结构识别位点。此外，该三聚G-四链体不是一个完全静止的静态组装结构，它与未折叠的d(GTTAGG)单链之间，时刻处于动态的链交换平衡之中。NMREXSY实验测量出该动态链交换速率在17℃时为秒级尺度，首次揭示了动态自组装形成的G-四链体有序结构。</t>
  </si>
  <si>
    <t>张钠</t>
  </si>
  <si>
    <t>miR-221-3p介导电针治疗功能性消化不良大鼠的机制研究</t>
  </si>
  <si>
    <t>周丽.</t>
  </si>
  <si>
    <t>湖北中医药大学</t>
  </si>
  <si>
    <t>湖北</t>
  </si>
  <si>
    <t>电针, 功能性消化不良, 微小RNA, Cajal间质细胞, SCF/c-kit</t>
  </si>
  <si>
    <t>目的　　本研究以患病率较高、影响较大、耗费卫生医疗资源较多的功能性消化不良(functional dyspepsia，FD)为切入点，结合FD以胃动力障碍为主要病理生理基础的特点，以Cajal间质细胞(interstitial cell of Cajal，ICC)为胃慢波的起搏细胞和微小RNA(microRNA，miRNA)能够通过调控靶基因、靶信号通路途径调节细胞的增殖、分化、自噬等细胞效应为前提，探讨miRNA调控ICC在电针治疗FD大鼠改善其胃动力过程中的作用机制。　　方法　　采用SPF级健康成年雄性SD大鼠18只，适应性饲养1周后随机分为空白对照组(control group)、模型组(model group)、电针组(EA group)，每组6只。除空白对照组外，其他两组大鼠均予以多因素应激干预法构建FD模型，造模周期为14天。造模成功后，予以电针干预足三里穴和太冲穴，电针干预周期为10天。电针干预期间，观察各组大鼠的一般情况，并测量具体的体重、饮食量和饮水量。电针干预结束后，采用营养半固体糊对大鼠进行灌胃(2mL/100g)，30分钟后再予以戊巴比妥钠腹腔注射(5mg/100g)依次麻醉大鼠，麻醉成功后对大鼠进行解剖取材，称取每只大鼠的胃全重和胃净重，计算大鼠胃内残留率。将胃称重后，切取部分胃窦组织，采用苏木素-伊红染色观察各组大鼠胃窦组织形态结构；运用透射电镜观察各组大鼠胃窦组织内ICC的超微结构；采用免疫印迹法检测各组大鼠胃窦组织c-kit蛋白的表达水平；运用miRNA测序筛查电针干预FD大鼠前后差异性表达的miRNA，并通过双荧光素酶报告基因检测验证差异性表达的miR-X与c-kit基因(KIT)之间的靶向关系；采用实时荧光定量PCR检测各组大鼠胃窦组织c-kitmRNA和差异性miR-X的相对表达水平。　　采用SPF级健康成年雄性SD大鼠30只，适应性饲养1周后随机分为空白对照＋空载组(control＋NC)、模型＋空载组(model＋NC)、电针＋空载组(EA＋NC)、电针＋干扰组(EA＋miR-Xinhibitor)，电针＋过表达组(EA＋miR-Xagomir)，每组6只。除空白对照组外，其他各组大鼠均予以多因素应激干预法构建FD模型，造模周期为14天。造模成功后，电针干预足三里穴和太冲穴，电针干预周期为10天；期间将构建的miR-X过表达和干扰载体，通过尾静脉注射途径注入相对应的各组大鼠。电针干预期间，观察各组大鼠的一般情况。电针干预结束后，采用同前方法计算大鼠胃内残留率。切取部分胃窦组织，采用苏木素-伊红染色观察各组大鼠胃窦组织形态结构；采用免疫印迹法检测各组大鼠胃窦组织CX43、SCF、c-kit、p-Raf/Raf、p-Erk/Erk蛋白的表达水平；采用实时荧光定量PCR检测各组大鼠胃窦组织CX43、SCF、c-kit、Raf、ErkmRNA和miR-X的相对表达水平。　　结果　　1.电针干预对FD大鼠的影响及电针干预前后差异性miRNA的筛查　　(1)FD大鼠模型的构建：观察到造模后大鼠体重下降，饮食量和饮水量减少；毛发枯乱发黄、掉毛；大便溏稀，且有较重的酸腐臭味；活跃程度减弱，抓捕反应迟钝，基本无攻击性和防御性；精神疲倦萎靡，状态不佳。对大鼠胃窦组织进行苏木素-伊红染色观察其形态结构未发现明显的器质性病变。　　(2)电针对FD大鼠一般行为学的影响：在造模前(0d)，三组间大鼠体重、饮食量、饮水量差异均无统计学意义(P＞0.05)。造模结束后(14d)，模型组和电针组大鼠体重、饮食量、饮水量均下降，两组间差异均无统计学意义(P＞0.05)；模型组、电针组大鼠体重、饮食量、饮水量分别与空白对照组相比较，差异均具有统计学意义(P＜0.05)。经过10天的电针干预后(24d)，电针组和空白对照组大鼠体重、饮食量、饮水量显著增长，模型组大鼠体重、饮食量、饮水量也出现增加，但三组间比较，差异均具有统计学意义(P＜0.05)。　　(3)电针对FD大鼠胃动力的影响：模型组和电针组大鼠胃内残留率明显高于空白对照组，而电针组大鼠胃内残留率明显低于模型组，三组间比较，差异均具有统计学意义(F=185.637，P＜0.001)。　　(4)电针对FD大鼠胃窦组织ICC的影响：透射电镜下观察可见空白对照组ICC呈纺锤形或不规则多边形，细胞核较大呈卵圆形，核周边缘呈异染色致密带，细胞质较少，胞质内有丰富的线粒体等细胞器，自噬体少见。模型组ICC超微结构受到破坏，细胞核较大，细胞质内细胞器明显减少，可见明显的自噬体。电针组ICC呈纺锤形或不规则多边形，细胞核较大，细胞质内细胞器较多，线粒体肿胀不明显，自噬体结构不明显。通过免疫印迹法检测发现，模型组和电针组大鼠胃窦组织c-kit蛋白的表达水平明显低于空白对照组，而电针组大鼠胃窦组织c-kit蛋白的表达水平明显高于模型组，三组间比较，差异均具有统计学意义(F=556.283，P＜0.001)。　　(5)电针干预FD大鼠前后差异性表达的miRNA筛查：总共有18种，其中下调miRNA有13种，上调miRNA有5种；通过Ensembl数据库和TargetScan数据库分析发现，差异性表达的18种miRNA中只有miR-221-3p与c-kit基因(KIT)的3’UTR存在互补位点。　　(6)miR-221-3p和c-kit基因的靶向关系验证：转染c-kit3’UTR野生型(WT)载体质粒组，miR-221-3pmimic组的荧光素酶活性明显受到抑制，与miR-221-3pnc组相比，组间差异具有统计学意义(t=24.595，P＜0.001)；转染c-kit3’UTR突变型(MUT)载体质粒组，miR-221-3pnc组与miR-221-3pmimic组的荧光素酶活性比值相比较，差异无统计学意义(t=-0.254，P＞0.05)。模型组和电针组大鼠胃窦组织c-kitmRNA的表达水平明显低于空白对照组，但大鼠胃窦组织miR-221-3p的表达水平明显高于空白对照组。电针组大鼠胃窦组织c-kitmRNA的表达水平明显高于模型组，但大鼠胃窦组织miR-221-3p的表达水平明显低于模型组。三组间比较，差异均具有统计学意义(Fc-kitmRNA=285.762，Pc-kitmRNA＜0.05；FmiR-221-3p=342.916，PmiR-221-3p＜0.05)。　　2.miR-221-3p介导电针治疗FD大鼠的机制研究　　(1)FD大鼠模型的构建：观察到造模后大鼠体重下降，饮食量和饮水量减少；毛发枯乱发黄、掉毛；大便溏稀，且有较重的酸腐臭味；活跃程度减弱，抓捕反应迟钝，基本无攻击性和防御性；精神疲倦萎靡，状态不佳。对大鼠胃窦组织进行苏木素-伊红染色观察其形态结构未发现明显的器质性病变。　　(2)miR-221-3p靶向调控c-kit基因，对c-kitmRNA表达的影响：模型＋空载组、电针＋空载组大鼠胃窦组织c-kitmRNA的表达水平均明显低于空白对照＋空载组(P＜0.001)，而大鼠胃窦组织miR-221-3p的表达水平明显高于空白对照＋空载组(P＜0.001)。电针＋空载组大鼠胃窦组织c-kitmRNA的表达水平明显高于模型＋空载组(P＜0.05)，而大鼠胃窦组织miR-221-3p的表达水平明显低于模型＋空载组(P＜0.05)。与电针＋空载组相比较，电针＋干扰组大鼠胃窦组织c-kitmRNA的表达水平明显上升(P＜0.001)，而大鼠胃窦组织miR-221-3p的表达水平明显下降(P＜0.05)；与电针＋空载组比较，电针＋过表达组大鼠胃窦组织c-kitmRNA的表达水平明显下降(P＜0.05)，而大鼠胃窦组织miR-221-3p的表达水平明显上升(P＜0.05)；差异均具有统计学意义。　　(3)miR-221-3p介导电针对FD大鼠胃动力的影响：模型＋空载组、电针＋空载组大鼠胃内残留率均明显高于空白对照＋空载组(P＜0.001)；电针＋空载组大鼠胃内残留率明显低于模型＋空载组(P＜0.001)；与电针＋空载组相比较，电针＋干扰组大鼠胃内残留率明显下降(P＜0.001)，而电针＋过表达组大鼠胃内残留率明显上升(P＜0.001)，差异均具有统计学意义。　　(4)各组大鼠胃窦组织内ICC数量的变化：模型＋空载组、电针＋空载组大鼠胃窦组织c-kit蛋白的表达水平均明显低于空白对照＋空载组(P＜0.001)；电针＋空载组大鼠胃窦组织c-kit蛋白的表达水平明显高于模型＋空载组(P＜0.05)；与电针＋空载组相比较，电针＋干扰组大鼠胃窦组织c-kit蛋白的表达水平明显上升(P＜0.001)，而电针＋过表达组大鼠胃窦组织c-kit蛋白的表达水平明显下降(P＜0.001)，差异均具有统计学意义。　　(5)各组大鼠胃窦组织内ICC之间以及ICC与SMC之间缝隙连接蛋白CX43表达的变化：模型＋空载组、电针＋空载组大鼠胃窦组织CX43在蛋白和mRNA水平上的表达均明显低于空白对照＋空载组(P＜0.001)；电针＋空载组大鼠胃窦组织CX43在蛋白和mRNA水平上的表达明显高于模型＋空载组(P＜0.001)；与电针＋空载组相比较，电针＋干扰组大鼠胃窦组织CX43在蛋白和mRNA水平上的表达明显升高(P＜0.001)，而电针＋过表达组大鼠胃窦组织CX43在蛋白和mRNA水平上的表达明显下降(P＜0.001)，差异均具有统计学意义。　　(6)各组大鼠胃窦组织SCF/c-kit和Raf/Erk信号通路相关蛋白表达的变化：模型＋空载组、电针＋空载组大鼠胃窦组织SCF、c-kit、Raf、Erk在蛋白和mRNA水平上的表达均明显低于空白对照＋空载组(P＜0.05)；电针＋空载组大鼠胃窦组织SCF、c-kit、Raf、Erk在蛋白和mRNA水平上的表达明显高于模型＋空载组(P＜0.05)；与电针＋空载组相比较，电针＋干扰组大鼠胃窦组织SCF、c-kit、Raf、Erk在蛋白和mRNA水平上的表达明显升高(P＜0.05)，而电针＋过表达组大鼠胃窦组织SCF、c-kit、Raf、Erk在蛋白和mRNA水平上的表达明显下降(P＜0.05)，差异均具有统计学意义。　　结论　　1.郭氏夹尾刺激法＋不规则饮食法＋冰生理盐水灌胃法的多因素应激干预法能够成功构建FD大鼠模型。　　2.FD模型大鼠存在体重、饮食量和饮水量显著下降，胃排空延迟，胃窦组织内ICC的形态结构异常以及ICC的数量减少。　　3.电针干预能够有效改善FD大鼠的一般行为学，减少胃内残留，增强胃动力，其可能机制为电针能够改善胃窦组织内ICC的形态结构，增加胃窦组织内ICC的数量。　　4.电针干预FD大鼠前后差异性表达的miRNA总共有18种，其中只有miR-221-3p与c-kit基因(KIT)具有结合位点，并存在直接靶向关系。　　5.miR-221-3p靶向调控c-kit基因(KIT)，能够负调节c-kitmRNA的表达。　　6.干扰miR-221-3p抑制其靶向调控c-kit基因，能够上调c-kitmRNA的表达，通过激活SCF/c-kit和Raf/Erk信号通路，促进胃窦组织内ICC的增殖及缝隙连接蛋白CX43的表达，增强胃窦组织内ICC之间以及ICC、SMC之间的细胞间通讯，从而增强胃动力，在电针治疗FD过程中发挥作用。</t>
  </si>
  <si>
    <t>张红星</t>
  </si>
  <si>
    <t>基于典型职业建筑健康环境的颗粒污染物散发特性及控制研究</t>
  </si>
  <si>
    <t>吴军.</t>
  </si>
  <si>
    <t>东华大学</t>
  </si>
  <si>
    <t>上海</t>
  </si>
  <si>
    <t>职业建筑环境, 颗粒污染物, 散发特性, 通风技术, 浓度控制</t>
  </si>
  <si>
    <t>营造绿色建筑健康环境难点主要在于职业建筑环境，影响健康环境空气品质的首要污染物是颗粒污染物。本课题主要针对典型职业建筑健康环境的颗粒污染物散发特性和控制技术进行研究。以铸造清理打磨生产工艺为例，研究高污染生产工艺的无组织排放粉尘对建筑室内环境的污染状况，随着国家对职业卫生环境要求的逐步提高，需要研究从末端治理技术转变为“建筑-工艺设备-末端治理”的综合技术。对电气医疗设备操作洁净手术室为例，研究未被认识的微细烟雾的污染状况，其传播途径更引起人们的重视。　　本课题从理论分析、数值模拟试验分析及现场测试的方法对颗粒物的产生、散发特征、控制技术及评价进行分析，研究内容及结果如下：　　（1）通过对铸造件清理打磨生产工艺建筑环境现场测试，车间内环境空气颗粒物浓度尽管满足职业卫生标准限值但严重超出环境空气质量标准要求，尤其是PM2.5（距地1.60m截面测试均值为586.5μg/m3），主要原因在于操作点不固定，捕集罩处的颗粒污染物逃逸量过大，造成局部区域污染到整个车间。因此，针对高污染生产工艺人少车间较大的特点提出了工艺调整（分散转换为集中，实行污染源固定）、建筑分区（清洁区、公共区、污染区）、净化除尘措施的综合治理技术　　其次通过在洁净手术室跟踪测试10余台手术，对手术操作区产生的微细烟雾颗粒物进行全程连续跟踪监测，发现电刀等电气医疗设备动作会出现颗粒物浓度值迅速上升（距地1.60m截面PM2.5均值达到474.5μg/m3），被测操作呼吸区的上下部都出现颗粒物浓度脉动波动，随着高度增加颗粒物浓度略有下降，但并非洁净设计的清洁区。因此，目前状况下处于手术操作的医疗人员须加强个体防护　　?本课题来源于高污染散发类工业建筑环境保障和节能关键技术研究（2018YFC0705300）的子课题五-工业建筑污染物净化除尘关键技术和装备研究（2018YFC0705305）国家重点研发计划项目‘洁净空调厂房的节能设计与关键技术设备研究’子课题（课题编号2018YFC0705201)手段，注意手术过程的微细烟雾颗粒物的侵害。　　然后为了探究建筑室内环境用新风净化是否受室外颗粒物浓度影响，并进一步分析微细颗粒物浓度的影响要素。依据气候分区对国内典型城市污染物进行调查统计，得到空气污染物的主成分为PM2.5和PM10（累计贡献率大于90.0%），用SPSS19.0软件对舒适性参数温度t和相对湿度φ的分布特征及各气象要素之间的关联性进行分析，得到PM2.5、PM10与t、φ的线性相关性明显，SO2、NO2与t、φ的线性相关性不明显，因此，在建筑通风空调系统采用新风时应注意温湿度对颗粒物浓度的影响。论文采用试验测试和调查研究两种手段，发现目前典型建筑空间环境颗粒污染问题，并为下文室内新风净化系统设计和优化模拟试验提供设计参数和边界条件。　　（2）针对两类典型颗粒污染物散发特性，提出分析及评价模型。　　首先采用理论计算方法，建立持续性单一污染源（持续性污染源、阵发性污染源及周期性污染源）及多类型污染耦合作用下颗粒物的散发量及稀释通风量与时间的解析模型，并选择典型颗粒物污染源的颗粒物释放量解析值与试验测试值进行对比分析，从而验证模型的准确性，通过该模型解析值对建筑环境内不同区域人员的微细颗粒物暴露水平进行预测分析。　　（3）基于职业建筑空间两类典型颗粒污染物的分布特征，提出分区净化的措施。　　对高污染工业建筑内颗粒物污染实施控制，对铸造清理打磨工艺实施设置工作间并装设通风除尘的综合技术措施，采用了拉格朗日法的颗粒物DPM离散相模型对该工作间通风方式进行多因素正交试验分析，可以得到最佳送、排风参数下有效降低操作人员在呼吸区高度的颗粒污染物浓度。对洁净手术室建筑环境中的颗粒污染物防治设计了一种小型循环风净化系统，采用欧拉-欧拉DPM离散相计算模型进行了送风多参数工况下的正交试验，可以模拟分析最佳设计参数选值（送风口宽度为50.0mm，射流风速1.20m/s，射流角度为5°，排风风速0.30m/s）来显著降低医护人员呼吸区颗粒物质量浓度值，但医护人员的操作区颗粒物浓度值仍超过标准限值。　　（4）结合颗粒物循环风控制技术方案，建立实际工程应用平台。　　建立粉尘实际暴露水平评价模型，代入测试高污染生产工艺粉尘控制优化方案前后的粉尘实际测试值，用Mathlab分析软件计算实际粉尘暴露水平值，并绘制粉尘平均暴露水平值（ADD）云图，可以发现优化方案后通风设计方案可以有效降低工人实际粉尘暴露水平，保护工人的职业健康。</t>
  </si>
  <si>
    <t>沈恒根</t>
  </si>
  <si>
    <t>淫羊藿苷通过调控miR-223-3p/NLRP3信号轴缓解类风湿性关节炎的发生</t>
  </si>
  <si>
    <t>吴志明.</t>
  </si>
  <si>
    <t>淫羊藿苷, 类风湿性关节炎, miR-223-3p, NLRP3, 慢性自身免疫疾病</t>
  </si>
  <si>
    <t>背景：　　类风湿性关节炎(Rheumatoidarthritis,RA)是一种由于免疫功能紊乱导致的以关节滑膜损害为主的慢性疾病，经过大数据分析全世界中老年人群中受该疾病困扰比例约100:1，该病造成的损害在中老年人群中所占比率呈上升趋势。类风湿性关节炎以滑膜炎症、关节骨破坏和全身并发症为特点，是致残、生活质量下降和预期寿命降低的常见原因之一。RA除易导致关节畸形及功能障碍外，还常累及心肺肾等关节外脏器，对患者生活和工作造成极大困扰。美国医疗统计分析显示，被RA疾病困扰的患者年度直接医疗费用相较于无RA患者平均多出2000美元。由此可见，RA除了使患者的生活和工作质量大打折扣，还显著增加患病家庭的经济负担，从而导致巨大社会负担。在类风湿性关节炎发病过程中多种类型的免疫相关细胞及其分泌的自身抗体与细胞因子、成纤维样滑膜细胞等彼此互相作用。其中成纤维样滑膜细胞（Fibroblast-likesynoviocytes，FLSs）被认为是最丰富的，且在炎症反应过程中发挥非常关键作用的细胞。目前针对RA的治疗主要集中在炎症的控制及后遗症的治疗方面，主要依赖于激素、传统慢作用抗风湿药物（如甲氨蝶呤、来氟米特、硫酸羟氯喹等）和生物制剂（如肿瘤坏死因子α拮抗剂、IL-1拮抗剂、IL-6拮抗剂、CD20单抗等），这些药物往往易导致毒副作用或仅部分起作用。因此，探寻RA的副反应小、疗效好的治疗手段具有非常大的必要性。　　淫羊藿是一种可用于预防和治疗骨关节功能障碍的中草药。淫羊藿苷（Icariin，ICA）是一种从植物药淫羊藿中提取出来的具有治疗作用的单体，研究已证明其对骨愈合和骨质疏松症具有有益的治疗及预防作用。近年来也报道了淫羊藿苷对RA的保护作用，但其作用机制尚不明确。RA以关节滑膜　　出现免疫炎症反应为特征，核苷酸结合寡聚化结构域样受体3(Nucleotide-bindingoligomerizationdomainlikereceptorfamily.pyrindomain-containing3，NLRP3)炎性小体在炎症和RA发病发展中起关键作用。近期研究发现在MRL/lpr小鼠模型中淫羊藿苷可通过抑制NF-κB通路和减少NLRP3小体调控的细胞焦亡过程中释放的抗体及细胞因子，从而改善狼疮所导致的肾脏损害，且发现淫羊藿苷通过减少骨关节炎患者体内NLRP3炎性体，从而抑制骨焦亡改善骨关节炎。淫羊藿苷是否及如何影响类风湿性关节炎有待进一步研究。　　MicroRNAs(Microribonucleicacids，miRNAs)属于转录后起调控基因表达作用的无编码蛋白质功能的小RNA。越来越多的证据表明，在RA发病与进展过程中miRNA在滑膜组织和滑膜成纤维细胞中出现异常表达。其中，miR-223-3p被认为是RA可能的生物标志物之一，miR-223-3p过表达可抑制体外破骨形成。目前关于淫羊藿苷是否调控miR-223的表达从而影响RA的进展的报道寥寥无几，因此其高表达对RA发病过程的调控作用仍需进一步研究。前期，我们利用StarBase软件在线预测，预测结果提示miR-223-3p与NLRP3之间可能存在靶向联合位点。　　综上分析，我们考虑在类风湿性关节炎中，淫羊藿苷通过上调miR-223-3p，控制NLRP3的表达，从而改善类风湿性关节炎成纤维样滑膜细胞的不断分裂增殖和免疫炎症反应，促进RA-FLS细胞凋亡，继而改善或控制类风湿性关节炎的发生和不断进展。为了验证该假说，本研究进行了如下三方面的探索：　　第一部分，考察淫羊藿苷(Icariin)对类风湿性关节炎成纤维样滑膜细胞（RheumatoidarthritisFibroblast-likesynoviocyte，RA-FLS）功能的影响。　　第二部分，考察淫羊藿苷是否通过调控miR-223-3p影响类风湿性关节炎成纤维样滑膜细胞（RA-FLS）功能。　　第三部分，考察miR-223-3p与NLRP3的靶向结合关系。验证淫羊藿苷是否通过miR-223-3p/NLRP3信号影响RA-FLS细胞功能。　　第一部分：淫羊藿苷对类风湿性关节炎成纤维样滑膜细胞的影响　　目的：　　观察淫羊藿苷对类风湿性关节炎成纤维样滑膜细胞(RA-FLS)增殖、炎症细胞因子分泌和诱导凋亡的作用。　　方法：　　收集类风湿性关节炎患者关节置换术或滑膜切除术后滑膜组织。滑膜组织样本首先经过2.5g/L胰蛋白酶消化，同时在37℃温度下温和搅拌1小时，之后在装有10%热灭活胎牛血清、抗生素（青霉素和链霉素）的DMEM完全培养基中培育细胞，培育结束后取培养瓶中生长状态良好且融合度达80%-90%的P3代RA-FLS进行鉴定，细胞离心后放入流式细胞仪检测。CD90阳性，CD14、CD68阴性则为RA-FLS细胞。使用不同浓度的淫羊藿苷（0、10、20、40、80、160、320μM）处理RA-FLS细胞24h，分为Control组、淫羊藿苷组。显微镜观察各组细胞的状态；CCK8法和BrdU法检测RA-FLS细胞增殖状况；流式细胞术检测RA-FLS细胞凋亡状况；ELISA检测上清液中炎症因子TNF-α、IL-6、IL-1β含量；WB检测凋亡相关蛋白Bcl-2、Bax、cleavedcaspase-3、cleavedcaspase-9；qRT-PCR检测miR-223-3p的表达状况。通过以上实验明确淫羊藿苷对类风湿性关节炎成纤维样滑膜细胞（RA-FLS）损伤的缓解作用，并筛选最佳的用药浓度。　　结果：　　1、淫羊藿苷以剂量依赖的方式抑制RA-FLS细胞的活性；当淫羊藿苷调配为40μM浓度时使RA-FLS细胞存活率下降约50%，为最佳的药物浓度。　　2、Brdu检测细胞增殖发现淫羊藿苷处理后RA-FLS细胞增殖受到抑制。　　3、淫羊藿苷能显著提高RA-FLS细胞凋亡率。　　4、Westernblot检测示淫羊藿苷能够显著降低RA-FLS细胞中Bcl-2表达，提高Bax、cleavedcaspase-3和cleavedcaspase-9蛋白水平。　　5、淫羊藿苷抑制炎症因子TNF-α、IL-1β、IL-6的分泌。　　6、淫羊藿苷显著上调miR-223-3p的表达。　　结论：　　淫羊藿苷能抑制RA-FLS细胞增殖，控制炎症因子分泌，促进RA-FLS细胞凋亡。且给予淫羊藿苷治疗后，miR-223-3p水平较对照组升高。　　第二部分：淫羊藿苷是否通过调控miR-223-3p影响RA-FLS细胞功能　　目的：　　观察淫羊藿苷是否通过调控miR-223-3p影响RA-FLS细胞增殖与炎症反应和RA-FLS细胞凋亡。　　方法：　　收集类风湿性关节炎患者关节置换术或滑膜切除术后滑膜组织标本，同时采集纳入病人和健康对照的外周血，qRT-PCR检测miR-223-3p在血清中的不同表达。之后，培育类风湿性关节炎滑膜成纤维样细胞（FLS），滑膜组织样本分离培养后筛选CD90阳性，CD14、CD68阴性类风湿性关节炎成纤维样滑膜细胞（RA-FLS）细胞系，首先研究miR-223-3p高表达在RA-FLS细胞系中的功能，我们将RA-FLS细胞分为miR-223-3p模拟组和NC模拟组，qRT-PCR检测miR-223-3p模拟物与NC模拟物转染的RA-FLS细胞中miR-223-3p的表达差异，CCK-8法检测miR-223-3p模拟组和NC模拟组细胞活力，流式细胞术检测两组细胞凋亡状况，ELISA检测TNF‐α、IL‐1β、IL‐6浓度。之后研究淫羊藿苷对RA-FLS细胞功能的作用，分为4组：Control组（对照组）、Icariin组（淫羊藿苷组）、Icariin+NCinhibitor组（淫羊藿苷+模拟抑制剂组）、Icariin+miR-223-3pinhibitor组（淫羊藿苷+miR-223-3p抑制剂组）。淫羊藿苷最佳的药物浓度为40μM。同第一部分实验方法检测各组RA-FLS细胞活性、增殖、凋亡、凋亡相关蛋白、炎性细胞因子、miR-223-3p水平。　　结果：　　1、RA患者血清中miR-223-3p的表达显著高于健康人。miR-223-3p在RA-FLS细胞中的表达明显高于健康FLS细胞。　　2、miR-223-3p高表达在RA细胞系中的功效。　　2.1转染miR-223-3p模拟物后，RA-FLS细胞中miR-223-3p的表达显著升高。　　2.2CCK8检测发现miR-223-3p上调明显抑制RA-FLS细胞的增殖。　　2.3过表达miR-223-3p可显著增加细胞凋亡率。　　2.4miR-223-3p过表达显著控制TNF-α、IL-1β和IL-6的分泌。　　3、淫羊藿苷显著提高了miR-223-3p的表达，检测淫羊藿苷对RA-FLS细胞功能的作用。　　3.1miR-223-3pinhibitor下调RA-FLS细胞中miR-223-3p的表达，显著抑制淫羊藿苷诱导的RA-FLS细胞中miR-223-3p的上调(p＜0.01)。　　3.2CCK-8检测发现miR-223-3p的敲降逆转了淫羊藿苷对RA-FLS细胞增殖的抑制作用。　　3.3BrdU检测显示，Icariin处理后细胞增殖能力明显降低；而敲降miR-223-3p明显恢复了Icariin抑制的细胞增殖。　　3.4流式细胞术检测显示Icariin处理后细胞凋亡率明显升高；而敲降miR-223-3p明显抑制了Icariin诱导的细胞凋亡。　　3.5Icariin显著下调Bcl-2的表达，上调Bax、cleavedcaspase-3、cleavedcaspase-9表达；而敲降miR-223-3p显著逆转。　　3.6Icariin处理明显降低了炎性因子TNF‐α、IL‐1β、IL‐6的含量；而敲降miR-223-3p显著逆转。　　结论：　　淫羊藿苷通过上调miR-223-3p的表达，控制RA-FLS细胞增殖和炎症反应，促使RA-FLS细胞凋亡。　　第三部分：淫羊藿苷是否通过miR-223-3p/NLRP3信号影响RA-FLS细胞功能　　目的：　　考察miR-223-3p与NLRP3的靶向结合关系。验证淫羊藿苷是否通过miR-223-3p/NLRP3信号影响RA-FLS细胞功能。　　方法：　　为了进一步研究miR-223-3p在RA中的调控机制。首先，我们进行了StarBase软件虚拟在线筛选(http://starbase.sysu.edu.cn/)。利用StarBase软件预测miR-223-3p与NLRP3之间的结合位点，我们发现miR-223-3p可能与NLRP3mRNA的3''-UTR结合，双荧光素酶报告基因法验证miR-223-3p与NLRP3彼此之间的作用。同上进行RA-FLS细胞培育和筛选，分别用mimicsNC、miR-223-3pmimics、inhibitorNC和miR-223-3pinhibitor转染RA-FLS细胞，qRT-PCR和Westernblot检测NLRP3的mRNA和蛋白的差异表达，分析miR-223-3p与NLRP3的靶向联合关系。　　然后，进一步验证淫羊藿苷是否通过miR-223-3p/NLRP3信号影响RA-FLS细胞功能：首先，选择RA-FLS细胞系，分为4组：Control组（对照组）、Icariin组（淫羊藿苷组）、Icariin+miR-223-3pinhibitor组（淫羊藿苷+miR-223-3p抑制剂组）、Icariin+miR-223-3pinhibitor+MCC950组（淫羊藿苷+miR-223-3p抑制剂+MCC950组），MCC950为NLRP3特异性抑制剂。同第一部分实验方法检测各组RA-FLS细胞活性、增殖、凋亡、凋亡相关蛋白、炎性细胞因子、miR-223-3p水平。同时免疫组化检测RA与正常滑膜组织中NLRP3的表达。　　结果：　　1、miR-223-3p与NLRP3的靶向结合关系。　　1.1StarBase软件预测miR-223-3p与NLRP3之间存在潜在结合位点.　　1.2双荧光素酶报告基因证实miR-223-3p与NLRP3彼此存在相互作用。　　1.3miR-223-3p模拟物降低了RA-FLS细胞中NLRP3的mRNA和蛋白水平，但转染miR-223-3p抑制剂后，NLRP3表达明显升高，miR-223-3p负向调控NLRP3的表达。　　2、淫羊藿苷通过调控miR-223-3p/NLRP3抑制RA-FLS细胞增殖和炎症反应，促进细胞凋亡。　　2.1RA患者分离的滑膜组织中NLRP3的表达明显高于健康滑膜组织。　　2.2Westernblot示miR-223-3p抑制剂显著提高淫羊藿苷抑制的NLRP3的表达，而在miR-223-3p抑制剂和淫羊藿苷存在下，MCC950降低NLRP3的表达。　　2.3miR-223-3p抑制剂能显著提高淫羊藿苷抑制的RA-FLS细胞活力和增殖能力。而MCC950处理同时给予miR-223-3p抑制剂和淫羊藿苷后，细胞活力和增殖能力均下降。　　2.4抑制miR-223-3p可显著降低淫羊藿苷诱导的细胞凋亡；而在miR-223-3p抑制剂和MCC950同时存在的情况下，RA-FLS细胞的凋亡率明显提高。　　2.5Icariin显著降低Bcl-2的水平，上调Bax、cleavedcaspase-3、cleavedcaspase-9；敲降miR-223-3p后，则相反，而同时加入MCC950又显著逆转了这些凋亡相关蛋白的表达。　　2.6敲降miR-223-3p后炎症因子分泌显著增多，这种效应可被miR-223-3p和NLRP3抑制剂显著抑制。　　结论：　　miR-223-3p靶向NLRP3的mRNA，控制NLRP3的表达。淫羊藿苷通过上调miR-223-3p的表达抑制NLRP3，控制RA-FLS细胞增殖和炎症反应，促使RA-FLS细胞凋亡。</t>
  </si>
  <si>
    <t>罗军</t>
  </si>
  <si>
    <t>结直肠癌中QKI的表达及临床病理学意义</t>
  </si>
  <si>
    <t>张威庆.</t>
  </si>
  <si>
    <t>大连医科大学</t>
  </si>
  <si>
    <t>辽宁</t>
  </si>
  <si>
    <t>结直肠癌, QKI表达, 临床病理学</t>
  </si>
  <si>
    <t>背景及目的：2020年，世界癌症研究机构(InternationalAgencyforResearchoncancer,IARC)公布了当年研究数据，全世界肿瘤新发1929万例，其中，结直肠癌的发病人数约193万例。由于人口基数大且增长迅速，老龄化的加剧，环境恶化等因素的影响，我国结直肠癌的发生率较其他国家大大增加，其发病数位居第二。且由于其发病隐匿，前期很少出现容易使人察觉的临床症状，导致出现症状后行相关检查往往已至中晚期，使手术等方式的禁忌概率大大增加。另外，其经淋巴结，血行等转移方式较早，也使患者预后不佳。即使经治疗后，受保健意识缺乏、医疗环境、医生医术、患者依从性等多重影响，致使综合治疗效果较差，所以，早期的临床及病理学相关检测至关重要。　　近年来，相关研究表明，QKI（quaking）蛋白，其作为RNA信号转导及活化（signaltransductionandactivationofRNA，STAR）家族的一员，在组织细胞活动中存在多种作用，与组织细胞生成、信息传递、周期调节等过程密切相关，现已证明，在癌基因转录过程中，某些DNA头部区域的甲基化表达上升后，会驱使QKI的表达降低；研究发现，miR-221的过表达降低了人类结肠癌细胞中QKI-5的蛋白表达水平。并且，过表达QKI-5抑制了结直肠癌PDX干细胞的类器官形成能力和致瘤能力；并且实验表明miR-155通过直接靶向QKI影响结肠癌细胞的细胞周期和侵袭能力，并通过作用于QKI基因的3’端非编码区而减少QKI的产生；微小RNA-574-5p表达增加后抑制QKI6/7的表达，最终引起粘附因子β-链蛋白/细胞周期依赖性激酶特异性抑制蛋白的表达改变，进而促进组织细胞增生、侵袭及转移，降低其分化，使细胞周期终止。NUMB基因在组织细胞内常见，编码其蛋白的信使RNA与QKI相互结合后，增加了NUMB的选择性剪辑过程，使Notch通路激活，进而减缓肿瘤细胞增殖；QKI可通过延长G1期，缩短S期来显著延长细胞周期，延缓肿瘤细胞增殖，降低细胞侵袭力。现多项研究发现，其参与了胃癌、大肠癌等消化道肿瘤，肺癌等呼吸道肿瘤，膀胱癌等泌尿系肿瘤，宫颈癌等生殖系肿瘤的发生发展。总之，QKI蛋白的表达与恶性肿瘤的增殖分化，发生发展有着密切的关系。　　本实验通过免疫组织化学法（SP法）对结直肠癌及其癌旁组织中的QKI表达进行测定，并通过配对样本t检验的统计学方法来进行两者之间QKI表达差异的比较，并以p＜0.05为有统计学意义。运用卡方检验分析QKI的表达与结直肠癌肿瘤出芽及各临床病理学参数之间的相关性。　　方法：在该实验中，采用免疫组织化学链霉素抗生素蛋白-过氧化物酶联结（SP）法，对于来自二〇一七年一月至二〇一九年十二月三年间，在辽宁省人民医院经外科手术切除，并且符合筛选条件的结直肠癌石蜡标本进行取材并检测，共150例，且在距癌组织中心5cm处取相同数量的相邻的正常癌旁组织来作为对比，运用配对t检验的方法来比较QKI在癌组织及相邻的正常癌旁组织中的表达差异；并用?2检验分析QKI的表达与肿瘤出芽以及病人年龄、性别、体质指数、肿瘤TNM分期、病理学分化程度、是否有浸润血管、侵犯神经、淋巴结转移等临床病理各参数的相关性。　　结果：在与150个大肠癌标本相关的相邻组织中，除结直肠癌组织以外的104（69.3％）个临近的正常癌旁组织均显示出QKI阳性表达，QKI在46个恶性肿瘤组织中（30.7％）有所表达。配对样本的t检验显示差异具有统计学意义（t=13.163，P＜0.01）。在癌组织以外的临近正常组织中，QKI的表达高于肿瘤组织。肿瘤出芽评级高患者（3级）有86例，评级低患者（0-2级）64例，利用卡方检验进行两者相关性分析，验证了QKI在结直肠癌中的表达等级与肿瘤出芽等级有显著相关性(χ2=11.261，p=0.001)，结直肠癌QKI高表达的组织中，瘤芽评级较低。其在癌组织中的表达与患者的性别(χ2=0.884，p=0.374)，年龄(χ2=0.089，p=0.765)，患者BMI指数(χ2=3.773，p=0.052)等无明显关系，而与肿瘤的分化程度(χ2=5.023，p=0.025)，TNM分期(χ2=8.248，p=0.004)，是否有脉管(χ2=4.402，p=0.036)，神经侵犯(χ2=6.848，p=0.009)，淋巴结转移(χ2=8.512，p=0.004)等相关。　　结论：在癌组织以外的临近正常组织中，QKI的表达高于肿瘤组织。QKI在结直肠癌中的表达等级与肿瘤出芽等级有显著相关性。并且，大肠癌中QKI的表达与年龄、性别及体质指数无显著关系，而在肿瘤TNM分期、病理学分化程度、是否有侵犯神经、浸润血管、淋巴结转移等方面有着明显的相关性。QKI可能抑制了结直肠癌的发生发展。其可能作为一种潜在靶点对于结直肠癌的早期检测，诊断，治疗，预后等过程意义重大。</t>
  </si>
  <si>
    <t>柳青峰</t>
  </si>
  <si>
    <t>MiR--508--3p在肺动脉高压中的功能性表达和调节机制研究</t>
  </si>
  <si>
    <t>马意.</t>
  </si>
  <si>
    <t>肺动脉高压, PASMC, miR-508-3p, 野百合碱, 功能性表达</t>
  </si>
  <si>
    <t>1研究背景　　肺动脉高压(pulmonary arterial hypertension，PAH)是一种严重的心肺相关慢病，由肺小动脉的细胞增殖和纤维化以及非肌型小动脉肌化引起，导致肺血管阻力(pulmonary vascular resistance，PVR)逐渐升高。对PAH明确诊断需在海平面条件下，右心漂浮导管检测平均肺动脉压≥25mmHg，肺动脉楔压≤15mmHg和PVR＞3wood单位。此外还必须排除如肺部疾病和慢性血栓栓塞性疾等其他病因导致的PAH。在过去20多年中，PAH流行病学特征和治疗观念发生很大变化。在老年患者中越来越多诊断出PAH，其中大部分患有合并症，增加医疗护理挑战性。尽管PAH发病机理始于肺循环，然而右心衰竭是死亡首要原因。当前，临床上PAH主要治疗策略是针对靶向肺血管系统中功能异常的信号通路以及传导途径，疗效有限，不能满意提高PAH患者生活质量。因此，迫切需要更深入地探讨PAH的复杂调控网络，开辟新的特异性治疗靶点。　　PAH主要病理学特征表现在肺动脉血管收缩(vasoconstriction)、血管重塑(vascular remodeling)以及血栓形成(thrombosis)。PAH分子机制涉及内皮细胞功能障碍、肺动脉血管平滑肌细胞增殖、血管炎症和免疫失调、能量代谢和线粒体异常、过度的生长因子刺激和离子通道缺陷等。体内一氧化氮(nitric oxide)，内皮素-1(endothelin-1)，前列环素(prostacyclin)和5-羟色胺(serotonin)等血管活性介质的失衡和肺泡低氧(缺氧)(alveolar hypoxia)共同促进肺血管收缩。血管损伤和内皮细胞功能紊乱(endothelial cells，EC)可通过改变细胞因子/生长因子水平、提高凝血能力以及增加分泌细胞外基质(extracellular matrix，ECM)(主要是弹力蛋白和胶原蛋白)来改变血管稳态，进而促进肺血管重塑。　　炎性反应贯穿在PAH病理生理过程，并被认为是肺血管重塑主要致病因素。肺血管细胞(平滑肌细胞和内皮细胞)和炎性细胞是局部趋化因子和细胞因子的重要来源，可促进肺血管重塑。实际上，细胞因子和趋化因子表达增强导致肺血管细胞过度收缩和增殖。IL-1可以诱导成纤维细胞生长因子(fibroblast growth factor，FGF)-2表达，FGF-2和IL-6又能刺激PAH中平滑肌样细胞和肺血管的成纤维细胞增殖。多种细胞因子可直接控制肺血管细胞细胞增殖、迁移和分化。其中IL-6在促炎性细胞因子中占据主导地位，并且与PAH发病机理有关。在PAH动物实验中，与对照组小鼠相比，重组IL-6蛋白显著促进模型小鼠肺血管重构，并增强模型小鼠对缺氧的高反应性。此外，IL-6还通过调控转录因子KLF-5促进FGF-2表达，进而导致肺动脉平滑肌细胞增殖。PAH中肺动脉血管丛周围浸润着由巨噬细胞，T淋巴细胞和B淋巴细胞组成的血管周细胞。在野百合碱(monocrotaline，MCT)诱导的PAH模型中，基质衍生因子-1(stromal-derived factor，SDF-1)是炎症细胞募集的关键趋化因子之一，具备阻断CD68+细胞、CD3+细胞和肥大细胞的肺血管浸润的作用。巨噬细胞和单核细胞的聚集和活化通常导致细胞因子、血管活性分子(如内皮素等)和活性氧释放(reactive oxygen species，ROS)。活化的巨噬细胞分泌基质金属蛋白酶(matrix metalloproteinases，MMP)和丝氨酸蛋白酶(serine proteases)，有利于基底膜和细胞外基质降解，促进白细胞迁移、外膜纤维化以及细胞分化。肺血管周围CD8+T细胞的浸润与内皮细胞凋亡-抗凋亡信号转导受损有关。骨形态发生蛋白(bone morphogenetic protein，BMP)激活巨噬细胞表达，而巨噬细胞本身反馈并参与BMP信号调节。在PAH中，BMPR2突变以及BMPR2相关联的信号通路功能障碍都会导致血管细胞中生长因子异常表达和促炎反应。　　微小RNA(microRNA，miRNA)，是长度约为22个核苷酸的非编码RNA。研究表明，miRNA参与并调节正常细胞和肿瘤细胞中的多种细胞过程，异常表达的miRNA通过充当疾病抑制因子或激活因子调控疾病病理机理过程。迄今，已证实多种miRNA，如miR-17-92、miR-143/145、miR-204、miR-214、miR-21和miR-130/301等在调节PAH相关信号通路和病理发展中发挥重要调控作用，使得miRs逐渐成为临床上预测和治疗PAH的新思路。　　前期分析发现，在PAH病理组织测序miRNA表达芯片，与对照组相比，PAH组中miR-508-3p呈显著低表达。这提示miR-508-3p可能参与调节抑制PAH相关的信号通路和疾病发展。通过研究PAH病理组织测序mRNA微阵列，我们发现在PAH组中，NR4A3(nuclear receptor subfamily 4 A3)表达量与对照组中相比显著增高，表示NR4A3过表达可能促进PAH疾病进展。先前研究发现，miR-508-3p抑制卵巢癌、肾透明细胞癌的癌细胞增殖和迁移能力，可作为抗癌的生物标志物，生物信息学研究提示miR-508-3p与NR4A3的3'-UTR有直接结合配对的碱基序列，这提示miR-508-3p可能直接调节NR4A3发挥功能。然而，miR-508-3p在PAH中的研究十分有限，miR-508-3p能否通过影响肺动脉血管平滑肌细胞(pulmonary arterial smooth muscle cell，PASMC)增殖、迁移以及作用于NR4A3，从而调节PASMC的功能和影响PAH发展仍需探讨。　　本课题提出如下假说:在PASMC中过表达miR-508-3p并下调NR4A3表达致使PASMC增殖和迁移能力降低，从而起到抑制PAH发生。本研究将通过构建MCT-PAH大鼠模型，验证NR4A3表达变化。同时，通过miR-508-3pmimics/inhibitor分别模拟miR-508-3p过表达和敲低在人源肺动脉血管平滑肌细胞(human-derive PASMC，h-PASMC)上探讨miR-508-3p-NR4A3通路的调控机理，为寻找治疗PAH新分子提供在体和体外实验证据支持。　　2研究目的　　(1)研究miR-508-3p在h-PASMC表达和调节h-PASMC的作用及机制;　　(2)研究miR-508-3p-NR4A3在MCT-PAH大鼠和h-PASMC的作用及机制。　　3研究方法　　3.1PAH组织样本基因表达微阵列和miRNA表达矩阵分析　　GeneExpressionOmnibus(GEO)平台获取两个PAH相关病理组织基因测序表达谱和两个miRNA表达矩阵，通过生物信息学途径得出差异基因和差异miRNA。构建miRNA-mRNA关系互作网络，筛出关键miRNA及靶基因。对两个基因表达谱进行基因富集分析，找出PAH疾病发展过程中的主要信号调节通路。　　3.2构建MCT诱导的肺动脉高压大鼠模型　　SpragueDawley(SD)大鼠(平均体重为180±20g)分为两组，每组5只。实验组大鼠每只每天单次左下腹皮下注射MCT(60 mg/kg; C2401，Sigma-Aldrich)，连续注射3周。对照组的大鼠每天每只单次左下腹注射等量的生理盐水，连续注射3周。确认建模成功:3周后，大鼠麻醉后接呼吸机，分别测定平均肺动脉压(mean pulmonary arterial pressure，mPAP)、右心室收缩压(right ventricular systolic pressure，RVSP)和右心室肥厚指数(Right ventricular hypertrophy index，RVHI)(计算方法:右心室厚度与左心室和室间隔厚度之和的比值，RV/(LV+S))。　　3.3细胞实验　　(1)miR-508-3p功能表达测定:血小板源生长因子-BB(PDGF-BB，GF149，Sigma-Aldrich，USA)刺激细胞后(对照组不加)，分别于0、6、12和24h抽提细胞总RNA，实时荧光聚合酶链式反应(qRT-PCR)测定miR-508-3p表达量。　　(2)miR-508-3p转染:过表达组和抑制组分别转染miR-508-3pmimics和inhibitor。对照组不做处理，载体组加入等量转染试剂。　　(3)CCK-8实验:细胞分别转染miR-508-3pmimics和inhibitor，对照组不做任何处理，分别于1、2、4、8、12、24和48h测定细胞活性。　　(4)创伤愈合实验:细胞分别转染miR-508-3pmimics和inhibitor，对照组不做任何处理，分别于O和48h观察并测量痕道面积。　　(5)细胞免疫荧光实验:细胞分别转染miR-508-3pmimics和inhibitor，对照组不做任何处理。计算ki67/DAPI核比率(计算方法:ki67/(ki67+DAPI))。　　(6)双荧光素酶基因报告实验:证明NR4A3是miR-508-3p下游直接作用靶基因。　　3.4Westernblot　　在蛋白水平上检测NR4A3、GAPDH、Erk、p-Erk、Slug表达。　　3.5qRT-PCR　　在mRNA水平上检测miR-508-3p、miR-508-3pmimics、miR-508-3pinhibitor、NR4A3、GAPDH表达。　　4实验结果　　4.1生物信息学方法筛出参与并调节PAH的关键miRNA及其靶基因　　从GEO中筛选得到了两个PAH相关基因表达芯片(GSE70456和GSE117261)和两个miRNA表达矩阵(GSE55427和GSE67597)。经过分析和筛选，我们得到185个差异表达基因(dysregulated expression genes，DEG)和172个差异表达miRNA(dysregulated expression miRNA，DEM)，通过蛋白互作关系(protein-protein interaction，PPI)和miRNA-mRNA调控网络，我们最终选定深入探究miR-508-3p和它下游的靶基因NR4A3在PAH疾病发展和信号调节中的角色。基因集富集分析的结果，主要围绕在MAPK/ERK(MEK)、mTOR和Toll-likereceptor信号通路(NES分别为1.81、1.62、1.59，P＜0.05)，表明了这些通路在PAH发生发展过程中起重要调控作用。　　4.2成功建立MCT-PAH大鼠模型　　PAH组5只大鼠，连续3周注射MCT。对照组5只大鼠，连续3周注射生理盐水。根据判定指标测量结果，PAH组大鼠的mPAP、RVSP和RVHI数值明显高于对照组大鼠的值，并且具有统计学差异(p＜0.01)。说明MCT诱导PAH大鼠模型建立成功。　　4.3细胞实验　　(1)PDGF-BB刺激h-PASMC后，我们发现miR-508-3p表达量在0、6、12和24h依次递减。　　(2)在转染miR-508-3pmimics条件下，与对照组相比，miR-508-3p表达量明显升高(p＜0.05)。转染miR-508-3pinhibitor明显抑制miR-508-3p表达(p＜0.05)。　　(3)CCK-8实验中，与对照组相比，转染miR-508-3pmimics抑制h-PASMC增殖，转染miR-508-3pinhibitor促进h-PASMC增殖(p＜0.05)。划痕结果表明，与对照组相比，细胞在转染miR-508-3pinhibitor情况下，迁移能力变强(p＜0.05)。　　(4)与对照组相比，h-PASMC转染miR-508-3pmimics后降低ki67的荧光强度和核比率，而细胞在miR-508-3pinhibitor处理后ki67荧光强度增强，ki67核比率上升(p＜0.05)。　　(5)在PAH组大鼠肺动脉血管组织中，NR4A3在蛋白和mRNA水平上都表现出高表达。双荧光素酶基因报告实验表明，细胞在转染miR-508-3pmimics时，与野生型NR4A3结合时荧光强度明显弱于与突变型NR4A3结合时荧光强度。在Westernblot和mRNA水平上，我们发现细胞转染miR-508-3pmimics抑制NR4A3表达，细胞转染miR-508-3pinhibitor促进NR4A3表达，这些都证明miR-508-3p直接作用于NR4A3(p＜0.05)。　　(6)PASMC转染miR-508-3pmimics导致p-Erk、slug和NR4A3表达量降低，而PASMC转染miR-508-3pinhibitor升高p-Erk、slug和NR4A3表达量。补救实验(rescue experiment)证明，当NR4A3表达被选择性siRNA敲低，PASMC转染miR-508-3pmimics/inhibitor得到相反结果。　　5结论　　(1)在PASMC中miR-508-3p低表达，而NR4A3表现出高表达，这与我们的生物信息学研究结果一致;　　(2)NR4A3是miR-508-3p下游直接作用靶点，miR-508-3p-NR4A3可能在人类PAH疾病发展和信号调节通路发挥作用;　　(3)miR-508-3p过表达抑制h-PASMC增殖和迁移以及直接调控NR4A3表达并激活MEK通路在PAH中发挥生物功能，可作为临床治疗PAH的新思路。</t>
  </si>
  <si>
    <t>王焕亮</t>
  </si>
  <si>
    <t>天师栗丰产栽培关键技术及种质资源遗传多样性研究</t>
  </si>
  <si>
    <t>刘志格.</t>
  </si>
  <si>
    <t>天师栗, 丰产栽培, 叶绿体基因组, 遗传多样性, 核心种质, 娑罗子</t>
  </si>
  <si>
    <t>七叶树科植物天师栗(Aesculus chinensis var. wilsonii)的干燥种子，是中药娑罗子的来源之一，具有疏肝理气，和胃止痛的功效。娑罗子的主要成分为七叶皂苷，其中七叶皂苷A为娑罗子药典规定检测指标。天师栗主产于湖北西部、河南西南部、湖南等地。近年来，随着娑罗子在医疗、化工、园林观赏等方面的开发利用，市场对其需求量日益增大，应用价值较高。由于其生产上存在挂果年限长(树龄需10年以上)、落花落果、种质混乱、栽培管理粗放等问题，严重影响了药材的产量和质量，速产、丰产、稳产、优质成为实现天师栗规范化种植的重要内容和亟需实现的生产目标。故本研究主要从嫁接促早果、保花保果、种质资源评价及核心种质库初步构建等方面进行了研究，以期为天师栗规范化生产及新品种选育提供理论参考。　　1.天师栗丰产栽培关键技术研究　　选择3个不同年限的低龄天师栗做砧木开展嫁接试验，结果表明6年生砧木嫁接存活率最高，且有16株植株成功结果，平均单株结8个果实，单株平均产量122g，平均单果重16.2g。对已挂果的天师栗喷施生长调节剂搭配叶面肥进行保花保果试验，结果表明萘乙酸(NAA)+胺鲜酯(DA-6)+叶面肥处理下坐果率和产量显著性增高，DA-6+叶面肥处理下单果重最大。　　2.天师栗叶绿体基因组组装及分析　　经测序及组装，天师栗叶绿体基因组长度为156,211bp，包括一对反向重复区(26,438 bp)，一个小的单拷贝区(18,124 bp)和一个大的单拷贝区(85,211 bp)。共筛选得到69个简单重复序列标记(Simple Sequence Repeat，SSR)，以单核苷酸和双核苷酸为主。发现了38个正向和3个反向长重复序列。采用叶绿体全基因组序列对无患子目的20个物种的叶绿体基因组进行系统发育分析，发现天师栗与云南七叶树显示了较近的亲缘关系。利用叶绿体DNA(cpDNA)的trnL-trnF、psbD-trnTGGU、atpI-atpH、psbA-trnH和rpl32-trnLUAG5个片段对114份天师栗进行检测，共得到20个单倍型，其物种水平的核苷酸多样性为0.00106，单倍型多样性为0.782。在3个居群中，分布在周家坝的天师栗遗传多样性最高，且拥有19个单倍型。而分布在普龄的19株天师栗属于1个单倍型(H1)，其遗传多样性最低。AMOVA分析发现天师栗居群内的遗传变异(64.19%)高于居群间的遗传变异(35.81%)。利用单倍型构建最大似然树和网络图的结果较一致，将20个单倍型分为两个分支，一类以H2为中心，共有13个单倍型；另一类以H13为中心，含有7个单倍型。　　3.天师栗初级核心种库构建　　运用13对SSR标记分析了天师栗群体遗传结构和遗传多样性，13个位点在114个个体中共得到94个等位基因。天师栗物种水平上，有效等位基因数(Ne)为3.3712，多态性信息含量指数(PIC)为0.5593，Nei’s遗传多样性指数(H)为0.6032，表明位点具有较高的多态性。天师栗种质资源品质评价发现3个居群的娑罗子药材中七叶皂苷A的含量均高于2020版中国药典。其中，周家坝娑罗子药材中的七叶皂苷A及七叶皂苷B的含量在3个居群中最高，而辽叶所产娑罗子中的七叶皂苷A及七叶皂苷B的平均含量最低。根据SSR标记和代谢数据，采用最小距离逐步取样策略(the least distance stepwise sampling strategy，LDSS)，取样比例为50%~10%，构建了天师栗5个初步核心种质，以遗传多样性参数Ne、I、H为主要标准，选择抽样比例20%，共23份种质为初级核心种质库。</t>
  </si>
  <si>
    <t>陈士林</t>
  </si>
  <si>
    <t>纸基分析技术及装置的研发</t>
  </si>
  <si>
    <t>梁斯佳.</t>
  </si>
  <si>
    <t>浙江大学</t>
  </si>
  <si>
    <t>浙江</t>
  </si>
  <si>
    <t>纸基分析技术, 智能装置, 多物理场仿真, DFT计算</t>
  </si>
  <si>
    <t>人民健康是民族昌盛和国家富强的重要标志。自中共中央、国务院于2016年10月25日印发并实施了《“健康中国2030”规划纲要》，习近平同志在十九大报告中提出“健康中国”的发展战略以来，我国在完善临床诊断医疗卫生服务体系，加强建设健康环境，保障食品药品安全和塑造自主自律的健康行为杜绝毒品等民生领域不断完善制度、深化改革、发展相关研究，为人民群众提供全方位全周期健康服务。简单快速可靠的现场筛查检测分析技术与装置不仅可以成为监管取证的重要手段，甚至可以为重大应急公共卫生事件快速提供预警。　　目前应用于上述领域的检测分析技术有:红外光谱法、气相色谱-质谱法，高效液相色谱-质谱法等，此类分析方法虽然具有较高的灵敏度和极低的检测限，但是需要依靠体积庞大且昂贵的实验室级别仪器，且样品前处理操作复杂，整体检测分析时间较长，时效性不易做到实时监测，检测成本高。相比上述实验室级别分析技术，纸基分析技术以其低成本、操作简单、检测耗时短、便携等优点更适用于建立实验室环境之外的分析检测，甚至可以在医疗资源匮乏地区提供低成本临床诊断解决方案。但是纸基分析技术仍面临部分分析原理不明晰、样品浓度过低灵敏度和检测限难以满足检测需求、针对特殊分析物的专用分析技术较少、现场筛查检测分析平台装置便携性不强等问题，造成了制约其应用的瓶颈。　　经过大量的相关文献调研，本文以纸基分析技术为切入点，以解决该技术中的上述问题为目标，开展了以下工作:纸基FASS(FieldAmplifiedSampleStacking)场放大样品堆叠富集原理的多物理场仿真研究;基于动电堆叠技术的高灵敏纸基SERS（Surface-EnhancedRamanScattering）检测新方法研究;单边硫代模板的高灵敏EXPAR（ExponentialAmplificationReaction）与纸基核酸富集分析方法的研究;基于智能手机的便携式荧光免疫纸层析检测分析装置的的研究。取得创新性成果如下:　　(1)建立了耦合四种物理场（电势场、电导率场、流体场、浓度场）的一种纸基场放大动电堆叠FASS的多物理场仿真模型，进行有限元分析求解，对纸基动电堆叠原理进行研究，并通过实际实验验证仿真结果。　　(2)提出了一种利用动电堆叠快速高效制备纸基SERS的高灵敏分析方法，首次提出采用场放大动电堆叠FASS技术的纸基SERS纳米金基底制备技术方法与装置，并对罗丹明6G和结晶紫进行了分析，相比其他方法该方法操作简单，成本较低，制备时间大幅度减少，检测限优化3个数量级。　　(3)构建密度泛函理论的仿真体系，对硫代前后的碱基进行仿真计算，结果显示硫代后的寡核苷酸获得电子的能力降低，化学稳定性增强。这导致与互补的脱氧核苷酸形成氢键的能力变弱，最终降低了结合互补的可能性，从理论上验证了利用单边硫代模板提高EXPAR灵敏度的可行性。　　(4)开发了一种采用单边硫代模板的高灵敏EXPAR分析方法，首次采用硫原子代替模板5''端一侧碱基脱氧缩合处磷原子，抑制了非特异性扩增提高EXPAR灵敏度。相同条件下利用单边硫代模板的EXPAR检测限从10-12mol/L优化至10-15mol/L。　　(5)开发了一种基于时间分辨荧光免疫层析纸基分析技术适配智能手机的现场筛查毒品检测装置，该装置采用3D打印技术模块化设计，利用开发的专用APP对试纸条荧光图像进行数据处理分析。利用该装置开展了甲基苯丙胺标准品和吸毒人员毛发检测方法的研究。该装置对甲基苯丙胺的检测限低至3.34×10-9mol/L，线性范围为3.91×10-9mol/L至1×10-6mol/L，稳定性(CV=2.35％)可以满足现场筛查的要求，10min内完成整个检测过程。同时开发了一种基于智能手机的现场筛查农药残留检测装置，该装置可适配上转化免疫层析检测试纸条，可在10min内完成有机磷农药的检测。</t>
  </si>
  <si>
    <t>周建光</t>
  </si>
  <si>
    <t>玉米秸秆纤维素基吸水复合材料制备和性能研究</t>
  </si>
  <si>
    <t>唐巧林.</t>
  </si>
  <si>
    <t>西华大学</t>
  </si>
  <si>
    <t>四川</t>
  </si>
  <si>
    <t>吸水复合材料, 玉米秸秆纤维素, 高吸水树脂, 接枝改性, 保水性能</t>
  </si>
  <si>
    <t>高吸水树脂(Super-absorbentpolymer,SAP)作为一种具有三维网状孔径结构的高分子材料，主要由聚丙烯酸聚合合成，广泛应用于卫生、食品、医疗、缓释、催化、传感、污水处理、阻隔防水、建筑以及园艺等领域。近年来，利用天然纤维素经接枝改性制备高吸水树脂成为研究热点，并在农林业领域被用作保水、肥料缓释、农药吸附剂等，起到改善土壤质量、提高肥效、土壤保水等作用。天然纤维素基高吸水树脂结构中含有生物质纤维素，不仅具有一般高吸水树脂的保水性能，而且可能对种子发芽过程有一定影响，因此，研究天然纤维素基高吸水树脂对农业种子出芽率和发芽时间的影响，具有重要的应用价值。　　本论文利用丰富的农业副产物玉米秸秆作为纤维素来源，以丙烯酸(AA)作为亲水主单体，结合2-丙烯酰胺基-2甲基丙磺酸(AMPS)、丙烯酰胺(AM)和衣康酸(IA)辅助亲水单体以及蒙脱土(MMT)经接枝改性制备了9种玉米秸秆纤维素基高吸水树脂，并评价了其中四种高吸水树脂对小白菜种子发芽时间和出芽率的影响，主要研究内容包括：　　(1)以自制的玉米秸秆纤维素为原料经醚化得到羧甲基纤维素钠(CS-CMC,CMC)，将CS-CMC（主链）、亲水性单体AA（支链）、硫酸钾（KPS，引发剂）以及N,N''-亚甲基双丙烯酰胺(MBA，交联剂)溶于蒸馏水中，通过水溶液聚合法制备了丙烯酸接枝玉米秸秆纤维素基高吸水树脂（CS-AA）。在CS-CMC为1.00g的条件下，AA用量7.00g且中和度为70%，KPS用量0.063g，MBA用量0.014g时，制备的CS-AA有最大的Qw为620.29g/g，此时CS-AA的吸盐水率Qs值为89.72g/g。其保水率在55℃，10h的条件下仍有51.60%。采用傅里叶红外光谱(FT-IR)分析了CS-AA的结构，利用电子显微扫描电镜（SEM）分析了CS-AA的微观形貌，利用热失重分析技术研究了CS-AA的热性能。对CS-AA进行育种小白菜实验，结果表明CS-AA可以将种子首次发芽的时间缩短至11d，提高发芽率到60%将种子平均生长高度提高至6.37cm。　　(2)以CMC作为主链、AA分别与2-丙烯酰胺基-2甲基丙磺酸（AMPS）、丙烯酰胺（AM）和衣康酸（IA）组成混合亲水单体作为支链、MBA为交联剂、KPS为引发剂，在一定中和度下引发聚合制备了三种双亲水单体接枝的玉米秸秆纤维素基高吸水树脂，分别为2-丙烯酰胺基-2甲基丙磺酸改性的丙烯酸接枝玉米秸秆纤维素基高吸水树脂(CS-AAMPS)、丙烯酰胺改性的丙烯酸接枝玉米秸秆纤维素基高吸水树脂(CS-AAM)和衣康酸改性的丙烯酸接枝玉米秸秆纤维素基高吸水树脂(CS-AIA)。探讨了亲水单体质量、中和度、引发剂用量与交联剂用量对的它们的Qw和Qs影响。实验结果表明，在CS-CMC为1.00g的条件下，AA用量为7.00g、AMPS为2.00g、AA和AMPS中和度均为70%、KPS用量为0.063g、MBA用量0.014g时，CS-AAMPS的Qw和Qs值较大，分别为860.03g/g和67.74g/g；在CS-CMC为1.00g条件下，AA用量为7.00g、AM为1.00g、AA中和度为70%、KPS用量为0.063g、MBA用量0.014g时，CS-AAM的Qw和Qs值较大，分别为606.23g/g和90.21g/g；在1.00gCS-CMC的条件下、6.00gAA，1.00gIA、AA中和度70%，IA中和度87%，0.070gKPS，0.070gMBA的条件下，制备了CS-AIA，其Qw和Qs分别为288.33g/g和50.63g/g，15天土壤降解可达39%。采用FT-IR和XPS分析组成，利用SEM分析微观形貌。　　(3)以CMC作为主链、AA与AM和AMPS组成混合亲水单体作为支链、MBA为交联剂、KPS为引发剂，在一定中和度下引发聚合制备了三亲水单体接枝改性的玉米秸秆纤维素基高吸水树脂(CS-AAA)。实验结果表明，CMC与AA、AM和AMPS的质量分别为1.00、7.00、1.00和0.50g，AA和AMPS中和度均为70%，引发剂用量为CMC的6.3%、MBA用量为CMC的1.4%时，CS-AAA的Qw和Qs值最大，分别为618.37g/g和93.43g/g。采用FT-IR分析组成，利用SEM分析微观形貌。　　(4)在分别制备CS-AA、CS-AAMPS、CS-AAA的反应过程中，添加蒙脱土(MMT)制备了MMT掺杂改性的高吸水树脂，分别为MMT掺杂的丙烯酸接枝玉米秸秆纤维素基高吸水树脂(CS-AA@M)、MMT掺杂的2-丙烯酰胺基-2甲基丙磺酸改性的丙烯酸接枝玉米秸秆纤维素基高吸水树脂(CS-AAMPS@M)和MMT掺杂的三亲水单体接枝改性的玉米秸秆纤维素基高吸水树脂(CS-AAA@M)，并综合CS-AA、CS-AAMPS和CS-AAM和CS-AIA的条件制备了MMT掺杂的四亲水单体接枝改性的玉米秸秆纤维素基高吸水树脂(CS-AAAI@M)。探讨MMT的掺入量它们Qw和Qs的影响。实验结果表明，CS-AA@M、CS-AAMPS@M、CS-AAA@M和CS-AAAI@M中分别掺杂0.7%、0.9%、0.85%和2.1%的MMT时，它们的Qw和Qs较大。CS-AA@M的Qw和Qs分别是505.12g/g和63.44g/g，CS-AAMPS@M的是654.81g/g和56.24g/g，CS-AAAI@M的分别是513.36g/g和72.85g/g。利用SEM分析微观形貌。　　(5)选择CS-AA、CS-AA@M、CS-AMPS@M和CS-AAAI@M四种玉米秸秆纤维素高吸水树脂，利用其吸水和保水功能，探讨在相同自然环境条件和培育方式下对小白菜种子发芽时间、发芽率和幼苗生长的影响。实验结果表明，CS-AA、CS-AA@M、CS-AAMPS@M和CS-AAAI@M不仅能提高小白菜种子的发芽率，而且能缩短小白菜种子的发芽时间。与不加高吸水树脂的纯营养土相比，有CS-AA、CS-AA@M、CS-AAMPS@M和CS-AAAI@M辅助的营养土能使小白菜种子分别提前了4、6、6和5天发芽，发芽率分别提高了20%、20%、30%和20%。第15天时，幼苗平均高度分别增高了24.2%、34.1%、70.2%和26.3%。</t>
  </si>
  <si>
    <t>刘治国</t>
  </si>
  <si>
    <t>PEG--rhG--CSF与rhG--CSF用于预防非霍奇金淋巴瘤患者化疗相关中性粒细胞减少的成本--效用分析</t>
  </si>
  <si>
    <t>李嘉.</t>
  </si>
  <si>
    <t>河南</t>
  </si>
  <si>
    <t>聚乙二醇化重组人粒细胞刺激因子, 重组人粒细胞刺激因子, 化疗相关中性粒细胞减少, 成本-效用分析</t>
  </si>
  <si>
    <t>目的：　　肿瘤患者在化疗时，具有骨髓毒性的化疗药物可能导致化疗相关中性粒细胞减少（Chemotherapy-Induced Neutropenia,CIN），甚至中性粒细胞减少伴发热（Febrile Neutropenia,FN），致使化疗方案不能足量、按时进行，影响肿瘤患者的长期生存结局。国际指南建议，不论是化疗方案，还是个人风险因素导致FN发生率高于20％时，使用粒细胞集落刺激因子(Granulocyte Colony-Stimulating Factor,G-CSF)进行一级预防。环磷酰胺、阿霉素、长春新碱、强的松联合利妥昔单抗(R-CHOP)是临床常用的非霍奇金淋巴瘤(Non-Hodgkin's Lymphoma,NHL)化疗方案。美国国立综合癌症网络的指南把R-CHOP方案划分为FN中风险(FN风险为10-20％)方案，但是已发表的研究认为R-CHOP相对FN风险≥20％的CHOP方案具有更高的FN发生率。此外，新型冠状病毒大流行使癌症的治疗变得更加复杂，美国肿瘤学会降低了使用骨髓生长因子的标准，囊括了所有中等风险的化疗方案，即当FN风险在10-20％时，应使用G-CSF进行一级预防。　　聚乙二醇化重组人粒细胞刺激因子（Pegylated Recombinant Human Granulocyte Colony-Stimulating Factor,PEG-rhG-CSF）与重组人粒细胞刺激因子（Recombinant Human Granulocyte Colony-Stimulating Factor,rhG-CSF）分别为长效和短效的G-CSF。虽然目前美国有关于PEG-rhG-CSF、rhG-CSF用于NHL化疗相关中性粒细胞减少一级预防的药物经济学研究，但国内尚无此方面的研究数据，更缺少基于真实世界数据的药物经济学评价，因此需要相关研究填补此方面的空缺。　　方法：　　1梳理并参考国内外已发表的文献，进行文献研究，构建PEG-rhG-CSF与rhG-CSF用于预防NHL化疗相关CIN的药物经济学模型，获取模型所涉及疾病状态的健康效用值及不同状态间的转移概率等参数数据。　　2获取郑州大学第一附属医院2018年1月至2020年8月使用G-CSF预防CIN的NHL患者数据，提取患者化疗药物及G-CSF药品费用，SN、FN相关住院成本，FN发生率，SN发生率等真实世界的参数。　　3运用参数构建药物经济学模型，对PEG-rhG-CSF与rhG-CSF进行成本-效用分析，并对其药物经济学评价结局进行单因素敏感性分析及概率敏感性分析（Probabilistic Sensitivity Analysis，PSA），分析结果受参数影响的程度及可靠性。　　结果：　　1短期马尔科夫模型模拟结果显示，化疗结束后PEG-rhG-CSF组的生存率为96.94％，rhG-CSF组的为92.81％;长期马尔科夫模型模拟结果显示PEG-rhG-CSF组1年后的生存率约为80.21％，30年后的生存率为37.28％;rhG-CSF组1年后的生存率为71.45％，30年后的生存率为33.22％。　　2以5％年贴现率对成本及产出进行贴现，基础分析结果显示，PEG-rhG-CSF组相对于rhG-CSF组的增量成本-效果比(the Incremental Cost-Effectiveness Ratio，ICER)为-6461.74元/QALY，提示与rhG-CSF组相比PEG-rhG-CSF组直接医疗成本更低，产出更高，具有绝对的经济学优势。　　3单因素敏感性分析显示，ICER较敏感的参数包括:rhG-CSF预防SN的发生率、FN相关直接医疗成本、PEG-rhG-CSF预防SN发生率、PEG-rhG-CSF的价格。而两组相同的参数，如健康状态效用值，对ICER影响不大。　　4PSA结果显示，当意愿支付阈值为1倍人均GDP时，PEG-rhG-CSF具有成本-效用的概率为93.76％。　　结论：　　本研究表明PEG-rhG-CSF用于预防NHL患者化疗相关中性粒细胞减少比rhG-CSF更具有经济性。</t>
  </si>
  <si>
    <t>杜书章</t>
  </si>
  <si>
    <t>白藜芦醇抑制肾草酸钙结石形成及其机制的研究</t>
  </si>
  <si>
    <t>王滕滕.</t>
  </si>
  <si>
    <t>肾结石, 白藜芦醇, 第一性原理, 网络药理学, 氧化应激</t>
  </si>
  <si>
    <t>研究背景与研究目的　　肾结石是泌尿外科最常见的病种之一，国内的患病率和复发率均较高。庞大的患病人群已成为一个明显的社会和医疗负担，对临床和科研工作者更是一个严峻的挑战。在既往的研究中，我们通过分析互联网大数据，了解到大众对肾结石疾病的认知状况和健康需求，其中肾结石的药物预防和治疗是大众关注的一大热点。因而，如何更好的通过药物防治肾结石，是目前医学研究亟待解决的问题。　　当前，对于肾结石的研究面临许多的问题，其中之一是缺乏精确的分析手段。超级计算机和相应计算软件的发展为研究原子和分子之间的相互作用提供了新的途径。与传统的生物实验相比，计算机上进行的计算和模拟可以实现在更微观水平上进行药物作用机制的研究，同时结果的精准度和可靠性都令人满意。基于此，本研究第一部分，将利用量子力学中的第一性原理，研究钙原子(Ca)在白藜芦醇分子(C14H12O3)表面的吸附位置、吸附方式、吸附能量等基础问题，力图从微观结构上阐明白藜芦醇抑制草酸钙结石形成的机制，为以白藜芦醇为基础的药物研发提供思路和依据。　　网络药理学借助实验数据或文献、数据库，可模拟构建机体内的分子关联网络模型，探寻药物的生物学靶点和分子机制提供了一种新型手段。目前国内外尚无白藜芦醇(Resveratrol，RSV)防治草酸钙肾结石的系统研究，仅有的几个体外实验初步表明RSV具有抑制结石形成的潜能，然而其生物机制尚不明确。本研究第二部分，将利用网络药理学的方法，筛选出RSV抗肾结石的潜在作用靶点，并对其生物过程及作用通路进行预测，力图为进一步的生物实验提供理论支持和指导。　　单一的计算模拟分析结果可能会与药物在机体内的实际作用状况有偏差，因此，系统的细胞及动物水平的实验验证是有必要的，这又为计算模拟的预测结果提供可靠的证据。在本研究第三、四部分中，我们将以此前两部分研究为基础，重点做RSV防治肾草酸钙结石的细胞及动物研究。　　研究表明，过饱和的草酸钙晶体可诱发肾脏出现氧化应激损伤，导致肾小管上皮细胞的胞膜结构和功能发生改变，进而促进晶体的粘附和聚集，而晶体的粘附会不断刺激肾脏，反馈生成更多的活性氧，形成一个恶性循环，最终导致结石的生长。因而，肾脏的氧化应激损伤被认为是结石形成的重要机制，而抑制草酸钙晶体引起的肾脏损伤将有利于预防肾结石的形成。通过前两部分研究，我们对RSV防治肾结石的作用机制进行了预测，发现RSV可能通过多条通路抑制结石的形成，其中SIRT1/FOXO3a通路介导的肾脏氧化应激反应可能在其中发挥重要作用。既往研究发现RSV可以激活沉默信息调节因子1(SIRT1)，促使其与叉头框蛋白O3a(FOXO3a)结合，从而调节其转录活性，进而缓解过氧化氢、高糖等诱导的肾脏氧化应激损伤。据此，我们提出以下假说，草酸钙晶体可以抑制SIRT1的表达，而SIRT1的减少可以诱导乙酰化FOXO3a的表达增加，进而引发一系列氧化应激反应。RSV通过激活SIRT1，增强其脱乙酰化活性而调节FOXO3a的转录活性，促使抗氧化酶的生成，清除活性氧(ROS)，从而抑制由草酸钙晶体诱发的肾小管上皮细胞氧化应激反应，发挥其抑制结石形成的作用。目前，国内外尚无相关的系统研究。本研究将通过体外和体内生物实验，力图为RSV防治肾草酸钙结石提供有价值的实验依据。　　研究方法　　1.基于第一性原理的白藜芦醇对钙的吸附性能研究　　本实验采用密度泛函理论为第一性原理计算方法，VASP软件包，计算了白藜芦醇(C14H12O3)、草酸(C2H2O4)对钙的吸附作用性能。其中选择广义梯度近似(GGA)下的PBE泛函计算交换关联相互作用，赝势描述方法为投影缀加平面波(PAW)。K点划分为5×5×1，平面波截断动能为500eV。结构优化阶段采取共轭梯度算法，收敛标准为两个离子步之间总能量差小于0.0001eV，同时用DFT-D3Grime方法对其相互作用进行了矫正。吸附过程中电荷转移量以Bader电荷进行分析。　　Ca在分子表面的吸附能为Eads，定义公式为:Eads=Esub+Ca-Esub-ECa　　计算得到的Eads若为负值，表面二者作用时发生放热反应，负值越大，吸附结构越稳定。计算平台由山东大学超级计算中心集群系统提供。　　1.1Ca吸附于C14H12O3表面的吸附能分析　　首先获取白藜芦醇的分子结构式，利用计算机完成对C14H12O3的结构优化，获取其能量最稳定的分子优势构象。根据白藜芦醇的分子结构，选取5个位点作为计算C14H12O3吸附Ca的初始位置，计算其吸附能并进行比较。　　1.2吸附体系的稳定构象　　为了进一步验证吸附体系的稳定性，我们将计算并描述吸附Ca后，C14H12O3结构的变化。　　1.3Ca吸附于C14H12O3体系的电子结构　　绘制电荷密度差分图，可直观地显示Ca吸附前后，吸附体系的电荷密度重新分布状况。　　1.4Ca吸附于C14H12O3与草酸(C2H2O4)上的吸附能比较　　通过构建稳定的吸附体系并计算吸附能，对比C14H12O3与C2H2O4对Ca的吸附作用。　　2.基于网络药理学的白藜芦醇防治肾结石的作用机制研究　　2.1获取白藜芦醇的化学结构及分子、药理特性　　在PubChem数据库中检索关键词“resveratrol”，获取白藜芦醇的2D及3D结构图。利用TCMSP数据库，检索获取白藜芦醇的分子及药理学特征数据。　　2.2预测白藜芦醇的潜在作用靶点　　于PharmMapper、TCMSP、TCM@TAIWAN、CTD、ETCM等数据库平台分别检索并结合文献，剔除重复数据，整合后获取白藜芦醇的潜在作用靶点。　　2.3筛选肾结石疾病相关的靶点　　于GeneCards、DisGeNE、OMIM等数据库平台分别检索关键词“nephrolithiasis”、“kidneystone”，并查找文献，剔除重复数据，整合后获取获取肾结石疾病相关的靶点。　　2.4筛选白藜芦醇防治肾结石的潜在作用靶点　　绘制韦恩图，获取药物与疾病相关作用靶点的交集，即白藜芦醇防治肾结石的潜在作用靶点。　　2.5构建白蔡芦醇抗肾结石的靶点蛋白质互作网络　　利用STRING11.0网络平台，输入获取的交集靶点信息，靶点来源中选项设定为人类，自定义互作阈值为0.9，隐藏离散节点，生成蛋白质互作网络图。　　2.6蛋白质互作网络的拓扑分析　　利用可视化软件Cytospace，构建“药物-靶点-疾病”作用网络，同时借助其网络分析功能和MCODE插件，筛选出互作网络中的关键靶点和核心模块。　　2.7功能富集分析　　利用Metascape及Omicshare平台，将获取的白藜芦醇防治肾结石的潜在作用靶点进行基因本体论(GO)功能富集分析和京都基因和基因组数据库(KEGG)通路富集分析，并将结果进行可视化。　　2.8白藜芦醇与核心靶点的分子对接验证　　进行分子对接实验时，先于PDB数据库检索获取核心靶点对应的蛋白结构，然后利用Pymol软件及AutoDockVina软件，模拟分析白藜芦醇与靶点蛋白的结合方式，计算其亲和能。　　3.白藜芦醇体外对草酸钙结石晶体粘附的影响　　3.1激光共聚焦显微镜下观测　　体外培养肾小管上皮细胞(HK-2)，实验分四组:第1组:空白对照组;第2组:CaOx处理组;第3组:CaOx+低浓度白藜芦醇组(40μM);第4组:CaOx+高浓度白藜芦醇组(80μM)。　　染色后，激光共聚焦显微镜下观测细胞形态及晶体粘附状况。　　3.2细胞活力检测　　细胞培养、分组、建模方法同步骤1，当达到作用时间后，加入CCK8试剂，在450nm处测量吸光度。　　3.3透明质酸的检测　　应用酶联免疫吸附测定法(ELISA)分组检测各组透明质酸(HA)的含量。　　3.4乳酸脱氢酶(LDH)的检测　　应用分光光度计分组检测各组乳酸脱氢酶的释放量。　　4.白藜芦醇通过调节SIRT1/FOXO3a抑制草酸钙结石诱发的肾脏氧化应激损伤　　4.1白藜芦醇对草酸钙晶体刺激的肾小管上皮细胞中氧化应激指标(SOD、MDA、ROS、CAT)、骨桥蛋白(OPN)、肾损伤分子1(KIM-1)及SIRT1表达的影响　　(1)细胞模型的构建使用67μg/cm2草酸钙(CaOx)结晶对HK-2细胞连续刺激24小时。建模前1小时给予不同浓度的白藜芦醇(40，80μM)，当CaOx与HK-2相互作用24h后，对细胞及培养液进行收集。实验分为4组:空白对照组;CaOx处理组;CaOx+低浓度白藜芦醇组(40μM);CaOx+高浓度白藜芦醇组(80μM)。　　(2)用分光光度计分别检测HK-2细胞中氧化应激指标超氧化物歧化酶(SOD)活性、丙二醛(MDA)含量及活性氧(ROS)含量，SIRT1的脱乙酰化活性;Westernblot检测SIRT1、FOXO3a、过氧化氢酶(CAT)表达水平;免疫共沉淀检测乙酰化FOXO3a的蛋白水平。　　(3)用Westernblot和荧光定量PCR测定OPN、KIM-1的蛋白及基因水平。　　4.2SIRT1对草酸钙晶体刺激的肾小管上皮细胞中氧化应激指标的影响　　(1)分组与处理:体外培养肾小管上皮细胞，分别用SIRT1siRNA和CONsiRNA转染。实验分为4组:CaOx+转染CONsiRNA组;CaOx+转染CONsiRNA+RSV处理组;CaOx+转染SIRT1siRNA;CaOx+转染SIRT1siRNA+RSV处理组。　　(2)用分光光度计分别检测HK-2细胞中SOD活性、MDA含量及ROS含量;Westernblot检测SIRT1、FOXO3a、CAT蛋白表达水平;免疫共沉淀检测乙酰化FOXO3a的蛋白水平。　　(3)用Westernblot和荧光定量PCR测定OPN、KIM-1的蛋白及基因水平。　　4.3白藜芦醇对大鼠草酸钙结石动物模型代谢指标、结晶沉积及肾组织病理的影响　　(1)24只Wistar大鼠随机分为3组分别处理:空白对照组(自由采食、饮水+0.9％生理盐水灌胃)，造模组(自由采食+1％乙二醇自由饮水+0.9％生理盐水灌胃);白藜芦醇干预组(自由采食+1％乙二醇自由饮水+10mg/kg/dRSV灌胃)。　　(2)大鼠标本的留取:处死前1天，用代谢笼法分别收集大鼠24h尿液。麻醉后，心脏内取血。解剖肾脏，完成HE染色及蛋白免疫组化染色。　　(3)肾脏功能及尿液生化检测:临床生化分析仪测定血尿素氮(BUN)、血肌酐(Cr)，尿(钙、磷、钾);比色法测定尿草酸含量。　　(4)HE染色后观察肾脏的结晶沉积和病理改变。　　4.4白藜芦醇对大鼠草酸钙结石动物模型肾脏氧化应激指标、OPN、KIM-1及SIRT1表达的影响　　(1)采用Westernblot方法以及免疫沉淀的方法分别检测各组大鼠肾脏中SIRT1、FOXO3a、CAT及乙酰化FOXO3a的表达，并用分光光度计检测SOD活性，MDA含量及SIRT1的脱乙酰活性;　　(2)用免疫组织化学染色、Westernblot和荧光定量PCR测定OPN、KIM-1的蛋白及基因水平。　　研究结果　　1.基于第一性原理的白藜芦醇对钙的吸附性能研究　　1.1Ca吸附于C14H12O3上的吸附能分析　　首先获取白藜芦醇的结构式，完成对C14H12O3的结构优化，获取了其能量最稳定的优势分子构象。　　根据白藜芦醇的分子结构，选取了5个位点作为计算C14H12O3吸附Ca的初始位置。5个原始构型分别为:　　(a)Ca位于3，5-羟基苯环中央正上方;　　(b)Ca位于3-羟基的氧原子正上方;　　(c)Ca位于5-羟基的氧原子正上方;　　(d)Ca位于4'-羟基的氧原子正上方;　　(e)Ca位于4'-羟基苯环中央正上方。　　计算结果显示在所有的原始构型中，其吸附能均为负值。在五个初始位点中，构型(a)的吸附能最小，为-0.874eV，吸附距离为2.39(A)。　　1.2吸附体系的稳定构象　　吸附Ca之后，C14H12O3的结构发生驰豫，其侧视图和俯视图直观地显示了Ca的吸附对C14H12O3几何结构的影响。　　1.3Ca吸附于C14H12O3体系的电子结构　　吸附时，Ca和C14H12O3的碳原子之间存在着电荷聚集，同时Ca背向C14H12O3的另一侧存在电荷数目的减少，这表明在吸附过程存在着Ca向C14H12O3的电子转移。进一步的Bader电荷分析表明，吸附过程中有0.855e-电荷从Ca转移到了C14H12O3，这就是Ca在C14H12O3表面吸附成键的主要特征。　　1.4Ca吸附于C14H12O3与C2H2O4上的吸附能比较　　成功构建了草酸(C2H2O4)吸附Ca的稳定构象，计算吸附体系的吸附能为-O.68eV，大于Ca/C14H12O3体系的-0.874eV，提示C14H12O3可竞争性抑制草酸钙的生成。　　2.基于网络药理学的白藜芦醇防治肾结石的作用机制研究　　2.1获取白藜芦醇的化学结构及分子、药理特性　　获取了白藜芦醇的12个主要分子及药理学特征数据，涵盖药物的分子量(228.26D)、生物利用度(19.07％)及类药性(0.11)等指标。　　2.2预测白藜芦醇的潜在作用靶点　　于PharmMapper、TCMSP、TCM@TAIWAN、CTD、ETCM等数据库平台分别检索并结合文献，剔除重复数据，整合后共获取白藜芦醇的潜在作用靶点421个。　　2.3筛选肾结石疾病相关的靶点　　分别于GeneCards、DisGeNE、OMIM等数据库检索关键词“nephrolithiasis”、“kidneystone”，并结合文献，剔除重复数据，整合后共获取获取肾结石疾病相关的靶点1434个。　　2.4筛选白藜芦醇防治肾结石的潜在作用靶点　　将白藜芦醇潜在作用靶点与肾结石疾病相关靶点进行交集映射，共获取白藜芦醇防治肾结石的潜在靶点115个，结果以韦恩图的形式呈现。　　2.5构建白藜芦醇抗肾结石的靶点蛋白质互作网络　　蛋白质互作网络(PPI)网络包括115个作用节点，1601条作用通路，平均的节点度为27.8。　　2.6蛋白质互作网络的拓扑分析　　依据标准，利用Cytoscape的网络分析功能，筛选出了白藜芦醇抗肾结石PPI互作网络中的关键靶点，共9个，分别为:AKT1、CAT、FOXO3a(或FOXO3)、JUN、MAPK1、SIRT1、SOD1、T53、VEGFA。进一步利用Cytoscape的MCODE插件，在网络中共筛选出了3个核心模块。　　2.7GO及KEGG功能富集分析　　GO功能富集分析结果显示，富集于生物过程(BP)的条目共有5025个，涉及细胞过程、代谢进程、生物调节、应激反应、生物过程调节等;富集于细胞成分(CC)的条目共412个，涉及细胞器、生物膜内环境、蛋白复合体、细胞外区域、突触等;富集于分子功能(MF)的条目共575个，涉及催化活性、分子功能调节器、抗氧化活性、分子换能器活性、转运体活性等。这些功能通路多与机体内的氧化应激、炎症、代谢、损伤修复等进程密切相关，提示白藜芦醇可能通过调控上述生物进程而发挥其防治肾结石的潜能。KEGG通路富集分析结果表明，富集的信号通路共233条，靶点主要富集于氧化应激、凋亡、炎症、细胞周期的调控等多方面，结合文献分析，这些靶点与SIRT1/FOXO3a信号通路密切相关，提示白藜芦醇可能是通过调控SIRT1/FOXO3a通路介导的肾脏氧化应激反应而发挥防治肾结石的作用。　　2.8白藜芦醇与核心靶点的分子对接验证　　AKT1与RSV之间的结合模式:氨基酸残基Gly159、Gly157、Glu191与RSV形成氢键相互作用，Asp292、Lys179、Val164、Lys158、Lys163、Gly162、Phe161、Ile186、His194、Thr195与RSV形成疏水相互作用，亲和能为-7.9kcal/mol。CAT与RSV之间的结合模式:氨基酸残基Ala133、Arg112、Arg365、Thr361与RSV形成氢键相互作用，His362、Arg72、Ser114、Phe132、Gly131、Gly147、Val146、His75、Tyr358、Val73与RSV形成疏水相互作用，亲和能为-9.0kcal/mol。FOXO3a与RSV之间的结合模式:氨基酸残基Gly198、Leu180、Ser200与RSV形成氢键相互作用，Ser181、Tyr184、Asp199、Ala204、Lys207与RSV形成疏水相互作用，亲和能为-5.6kcal/mol。JUN与RSV之间的结合模式:氨基酸残基Asn17与RSV形成氢键相互作用，Tyr18、Ala15、Lys14与RSV形成疏水相互作用，亲和能为-4.9kcal/mol。MAPK1与RSV之间的结合模式:氨基酸残基Met108、Asp167、Asn154、Lys54与RSV形成氢键相互作用，Cys166、Leu156、Leu107、Asp106、Ala52、Gln105、Va139与RSV形成疏水相互作用，亲和能为-7.2kcal/mol。SIRT1与RSV的结合模式:氨基酸残基Lys304与RSV形成氢键相互作用，Glu300、Glu214、Asp298、Pro212、Ala295、Tyr301、Asp289、Pro291、Asp292与RSV形成疏水相互作用，亲和能为-7.5kcal/mol。SOD1与RSV之间的结合模式:氨基酸残基Lys23与RSV形成氢键相互作用，Gly33、Va129、Trp32与RSV形成疏水相互作用，亲和能为-5.2kcal/mol。TP53与RSV之间的结合模式:氨基酸残基Leu330、Leu348与RSV形成氢键相互作用，Asn345、Phe338、Phe341、Arg342、Arg344与RSV形成疏水相互作用，亲和能为-6.1kcal/mol。VEGFA与RSV的结合模式:氨基酸残基Tyr45、Ile43、Glu44、Glu42、Phe36、Pro40与RSV形成疏水相互作用，亲和能为-5.4kcal/mol。　　3.白藜芦醇体外对草酸钙结石晶体粘附的影响　　3.1激光共聚焦显微镜下观察结果　　镜下观察，白藜芦醇可修复肾小管上皮细胞形态，减少草酸钙结石晶体在细胞表面的粘附。　　3.2细胞活力检测　　白藜芦醇可以减轻CaOx晶体对HK-2细胞的毒性作用，细胞活力出现显著升高(P＜0.05)，显示白藜芦醇具有抑制细胞凋亡或坏死的作用。　　3.3透明质酸含量的变化　　空白对照组的HA含量最低，草酸钙处理组HA浓度明显升高(P＜0.05)，而白藜芦醇组HA浓度明显低于对照组(P＜0.05)。　　3.4乳酸脱氢酶(LDH)的检测　　空白对照组的LDH含量最低，加入CaOx晶体后，LDH含量显著增加(P＜0.05)。白藜芦醇干预后，LDH含量明显下降(P＜0.05)，提示白藜芦醇具有显著的细胞修复功能。　　4.白藜芦醇通过上调SIRT1/FOXO3a可抑制草酸钙结石诱发的肾小管上皮细胞氧化应激损伤，进而抑制结石形成　　4.1白藜芦醇改善了草酸钙晶体诱发的肾小管上皮细胞氧化应激损伤并增加了SIRT1的表达　　4.1.1HK-2细胞中SOD、CAT、ROS及MDA的变化　　草酸钙晶体干预后，HK-2细胞中SOD、CAT均显著下降(P＜0.05)，而ROS、MDA显著上升(P＜0.05)。白藜芦醇干预后，SOD活性及CAT表达明显增加(P＜0.05)，ROS总量及MDA含量下降明显(P＜0.05)。　　4.1.2HK-2细胞中OPN、KIM-1的变化　　草酸钙晶体干预后，HK-2细胞中OPN、KIM-1表达量显著上升(P＜0.05)。白藜芦醇干预后，OPN、KIM-1表达量明显下降(P＜0.05)。　　4.1.3HK-2细胞中SIRT1及其脱乙酰活性、FOXO3a、乙酰化FOXO3a的变化　　白藜芦醇能明显逆转草酸钙晶体诱发的SIRT1蛋白表达减少的趋势，增加SIRT1脱乙酰化活性及FOXO3a的表达(P＜0.05)。同时白藜芦醇组细胞中乙酰化FOXO3a的表达较单纯草酸钙组明显下降(P＜0.05)。　　4.2SIRT1参与了对草酸钙晶体刺激的肾小管上皮细胞中氧化应激反应的调控　　4.2.1SIRT2RNA干扰后,HK-2细胞中SOD、CAT、ROS及MDA等氧化应激指标及FOXO3a、乙酰化FOXO3a的变化　　与CONsiRNA转染组相较，SIRT1siRNA转染的肾小管上皮细胞中SIRT1的基因和蛋白表达明显减少(P＜0.05)，SOD活性、CAT含量及FOXO3a表达下降(P＜0.05)，ROS总量、MDA含量及乙酰化FOXO3a表达升高(P＜0.05)。白藜芦醇干预后，CONsiRNA转染组细胞中各项氧化应激指标改善明显，FOXO3a蛋白表达水平增加而乙酰化FOXO3a表达减少(P＜0.05);与之相反，SIRT2siRNA转染组细胞中各项氧化应激指标改善不明显，FOXO3a表达增加及乙酰化FOXO3a表达减少不明显(P＜0.05)。　　4.2.2SIRT2RNA干扰后,HK-2细胞中OPN、KIM-1的变化　　与CONsiRNA转染组相较，SIRT2siRNA转染组细胞中OPN及KIM-1的表达量增加(P＜0.05);在白藜芦醇干预后，两组细胞中OPN及KIM-1的表达量均出现了不同程度的下降，但SIRT2siRNA转染的细胞组其表达量仍较高(P＜0.05)。　　4.3白藜芦醇改善了草酸钙大鼠肾脏的代谢指标、结晶沉积及肾组织病理异常　　白藜芦醇可降低草酸钙大鼠模型的血尿素氮和肌酐，减少尿中草酸、钙、磷的含量(P＜0.05)。同时，白藜芦醇可以减少草酸钙大鼠肾脏的晶体沉积，改善其病理异常，具有抑制结石形成和保护肾脏的作用。　　4.4白藜芦醇改善了草酸钙大鼠肾脏的氧化应激损伤并增加了SIRT1的表达　　4.4.1大鼠肾脏中SOD、CAT及MDA的变化　　与正常对照组大鼠相较，造模组大鼠肾脏SOD活性明显降低，CAT表达明显减少，而MDA的含量明显增加(P＜0.05)。白藜芦醇治疗后，SOD活性及CAT表达明显增加，而MDA的含量明显减少(P＜0.05)。　　4.4.2大鼠肾脏中OPN及KIM-1的变化　　与细胞实验一致，正常对照组大鼠肾脏组织中OPN的表达最少，造模组大鼠肾脏组织中OPN表达明显增加(P＜0.05)。白藜芦醇干预后，与造模组相比，OPN表达明显减少，且与治疗剂量呈正比(P＜0.05)。KIM-1的表达水平与OPN相似。　　4.4.3大鼠肾脏中SIRT1及脱乙酰活性、FOXO3a、乙酰化FOXO3a的变化　　与正常对照组大鼠相较，造模组大鼠肾脏SIRT1及FOXO3a表达明显减少，SIRT1脱乙酰化活性降低，而乙酰化FOXO3a表达明显增加。白藜芦醇治疗后，大鼠肾脏上述指标发生逆转。　　研究结论　　1.Ca原子可稳定吸附于C14H12O3分子表面，竞争性抑制草酸钙的生成，这是首次从原子和分子角度阐述C14H12O3防治草酸钙肾结石的机理，为以白藜芦醇为基础的药物研发提供了思路和依据。　　2.网络药理学分析结果提示白藜芦醇可以通过多靶点、多通路发挥防治肾结石的药效。SIRT1/FOXO3a通路介导的肾脏氧化应激反应可能在白藜芦醇抗肾结石的过程发挥重要作用，这为进一步的生物实验提供了重要参考。　　3.体外实验证实白藜芦醇可以抑制草酸钙晶体与肾小管上皮细胞的粘附，增加细胞活力，减少受损细胞透明质酸及乳酸脱氢酶的分泌，具有抑制细胞凋亡及修复受损细胞的潜能。　　4.白藜芦醇具有抑制草酸钙结石形成的药理作用，其机制可能是通过调控SIRT2/FOXO3a，抑制草酸钙晶体诱发的肾脏氧化应激损伤来实现的。</t>
  </si>
  <si>
    <t>金讯波</t>
  </si>
  <si>
    <t>半结晶型全氟联苯聚芳醚酮的制备及其性能研究</t>
  </si>
  <si>
    <t>闫琦星.</t>
  </si>
  <si>
    <t>吉林</t>
  </si>
  <si>
    <t>含氟聚芳醚, 十氟联苯, 聚醚醚酮, 溶解性</t>
  </si>
  <si>
    <t>聚芳醚酮(PAEK)是一种半结晶型特种工程塑料，具有耐高温、耐溶剂腐蚀、耐辐照、耐磨自润滑、高电绝缘性、强韧兼备以及灵活的加工特性等优异的综合性能。自开发成功以来，在航空航天，汽车、电子电气、医疗器械等领域得到了广泛的应用。为了进一步满足工业化生产对高性能材料的需求，对新型聚芳醚酮的合成和改性研究受到了研究者的广泛关注。对聚芳醚酮的分子结构改性是实现其性能提升和功能化应用直接而有效的方法。由于氟原子具有电负性最高，范德华半径小，极化率低，所形成的C-F键键能高等特点，使含氟聚合物通常表现出了优异的耐候性，化学稳定性以及低摩擦系数，低表面自由能和低介电常数等性能。因此将氟元素引入到聚芳醚酮体系中，可有效改善聚芳醚酮的溶解性、吸水性、光学性能以及介电性能等，使其在微电子领域、光波导器件、气体分离膜、质子交换膜等领域具有良好的应用发展前景。　　除了分子结构，聚合物的聚集态结构同样对聚合物的性能发挥着重要的作用。聚合物的聚集态结构主要有：晶态，非晶态和取向态，其中最重要的是结晶态。而聚芳醚酮系列聚合物之所以具有优异的综合物性，主要是来自于半结晶聚集态结构。聚合物的结晶性质对其热性能、机械性能、耐候性及耐磨性能均有重要影响，而目前文献所报道的含氟聚芳醚酮多是无定形态或是功能化材料，牺牲了聚芳醚酮的半结晶特性，无疑对其作为结构材料的应用是不利的。　　本论文针对上述问题，考虑到聚合物结晶的内在因素主要是其分子链结构及规整度，分子链对称性越高，高分子的结晶能力越好，首先采用高氟含量的对称性分子十氟联苯与4,4’-二羟基二苯甲酮，通过亲核取代缩聚反应制备了一种半结晶型全氟联苯结构聚芳醚酮(SC-FPAEK)，采用红外、XRD以及偏光显微镜等仪器分析表征了其分子结构和结晶结构特点。由于本文所制备的SC-FPAEK树脂与商品化聚醚醚酮(PEEK)均具有半结晶结构，因此表现出了相类似的耐溶剂特性，不溶于大部分常规有机溶剂，仅能溶于浓硫酸中。对于SC-FPAEK的分子量，本论文主要采用浓硫酸对其特性粘度进行了表征。由于SC-FPAEK具有较高的结晶度，其在聚合反应过程中的析出问题严重限制了聚合物的链增长，所得到的SC-FPAEK系列聚合物的分子量不是很高，样品特性粘度最大为0.32dL/g。DSC测试结果表明随着SC-FPAEK分子量的增大，玻璃化转变温度逐渐升高，分子量最高的SC-FPAEK-H的Tg达到了154℃，熔点Tm为295℃。经过XRD测试，可以观察到SC-FPAEK的结晶衍射峰，通过Jade软件拟合，不同分子量的结晶度在40%-45%的范围，表明此系列聚合物具有较好的结晶能力。采用偏光显微镜对结晶能力较强的小分子量聚合物进行了测试，观察了晶体形貌与生长过程。同时本论文以SC-FPAEK-L为例对聚合物在不同熔融温度下的非等温结晶行为进一步开展了研究。结果表明，在不同的熔融温度处理下，后续冷却过程中得到的熔融结晶峰也是不同的。在熔点之上的一定温度范围内晶核并未完全消失，此时会显著提高后续的结晶速率。同时本文采用Jeziorny法对SC-FPAEK树脂不同熔融温度处理下的非等温结晶过程进行了动力学分析，得到了不同处理条件下的结晶速率常数kc与Avrami指数n。本文还对熔融热压得到的聚合物薄片进行了接触角与表面能的测试。由于氟元素的引入，使SC-FPAEK具有较高的水接触角104°和较低的表面能24.58mJ/m2。　　聚合物的共混改性是实现聚合物高性能化的重要途径之一，本文利用上述合成的半结晶型SC-FPAEK树脂对商品化的聚醚醚酮(PEEK)进行合金化改性，制备了一系列不同比例的SC-FPAEK/PEEK共混体系。DSC测试结果表明，当SC-FPAEK含量低于20wt%时，SC-FPAEK/PEEK表现出单一的玻璃化转变温度，其数值与FOX方程计算值基本一致，且SEM结果显示共混试样的淬断面平坦光滑，未出现明显的沟槽或孔洞，具有均一的相态结构，这表明当SC-FPAEK含量低于20wt%时，SC-FPAEK/PEEK为完全相容体系。当SC-FPAEK含量高于20wt%时，SC-FPAEK/PEEK共混体系表现出两个玻璃化转变温度，分别与SC-FPAEK和PEEK纯组分相对应。对应于PEEK纯组分的Tg降至142℃，对应于SC-FPAEK组分的Tg升至131℃，从SEM测试中也可观察到两相呈明显的“海岛”结构分相体系。这表明当SC-FPAEK含量高于20wt%时，SC-FPAEK/PEEK为部分相容体系。本文分别对相容性较好的2wt%，5wt%，7wt%，10wt%，15wt%，20wt%的SC-FPAEK/PEEK共混体系进行了力学性能评测。结果表明，2wt%、5wt%、7wt%等低SC-FPAEK含量的共混物表现出了优异的力学性能，尤其是对PEEK的韧性提高方面非常显著。当SC-FPAEK含量为5wt%时，SC-FPAEK/PEEK共混合金的拉伸强度与断裂伸长率均达到最大值，分别为114.4MPa和146%，较纯聚醚醚酮分别提高了10%和110%。这使聚醚醚酮在强度和韧性方面得到了同步大幅提升，这对PEEK的改性和强韧化应用研究有着重要的指导意义。此外，由于含氟聚合物具有氟元素表面富集及低表面能特征，因此我们对其SC-FPAEK/PEEK共混体系热处理前后的样品进行了水接触角和表面能的测试，结果表明，热处理前的共混样品均表现出与PEEK纯组分相近的接触角值，而经热处理后，共混样品的水接触角获得了较大的提升，而表面能则明显降低。如当SC-FPAEK含量为5wt%时，经热处理后SC-FPAEK/PEEK样品水接触角由PEEK的83°提升至102°，而表面能由42mJ/m2下降至35.8mJ/m2，采用EDS表征了5%SC-FPAEK/95%PEEK共混物热处理前后的表面氟元素含量，结果表明热处理后的共混试样表面氟元素的质量比由处理前的2.5wt%增加至6.7wt%，证明了氟元素向聚合物表面的迁移。这种氟原子表面迁移行为对改善聚醚醚酮树脂的摩擦磨损性能提供了重要理论依据。将力学性能较为优异的共混合金样品(SC-FPAEK含量为2wt%、5wt%、7wt%)经注塑成型进行了摩擦学性能测试，结果表明，SC-FPAEK/PEEK共混合金表现出优异的耐磨减摩效果，PEEK纯组分的摩擦系数与磨损率分别为0.376和2.60×10-6mm3/Nm，而5%SC-FPAEK/95%PEEK摩擦系数与磨损率分别为0.32和0.772×10-6mm3/Nm。这对于高性能聚合物耐摩擦材料的开发与应用具有重要指导意义。</t>
  </si>
  <si>
    <t>张海博</t>
  </si>
  <si>
    <t>基于核酸链置换反应的核酸生物传感检测方法研究</t>
  </si>
  <si>
    <t>张章.</t>
  </si>
  <si>
    <t>重庆医科大学</t>
  </si>
  <si>
    <t>重庆</t>
  </si>
  <si>
    <t>核酸检测, 链置换反应, 等温扩增, 双信号荧光传感策略</t>
  </si>
  <si>
    <t>链置换反应(SDR)一般由三支或四支分支迁移构成，最初的发现证实与细胞内基因重组有关。Toehold位点的结合和入侵可以启动分支迁移过程，通过改变toehold的长度，SDR速率可以在6个数量级内进行改变。SDR自被提出以后广泛用于DNA纳米技术、逻辑运算、生物传感器等领域。与其他杂交探针相比（如分子信标、taqman探针等），链置换反应操作灵活更易设计，可以为核酸、小分子提供灵敏和特异的检测工具。本文就链置换反应在miRNA、适配体、多重PCR以及单核苷酸多态性(SNPs)上面的应用展开研究，具体研究工作分为以下几个部分。　　1链置换核酸等温扩增技术和双信号荧光传感策略在凝血酶检测中的应用研究　　本部分内容结合靶诱导SDR和非酶催化的DNA纳米机器构建了新型双信号凝血酶荧光传感器。具体而言，适配体与凝血酶的特异性结合诱导了催化链的释放，释放的催化链可以用来触发DNA机器；随后，催化链通过核酸杂交和自发分支迁移机制诱发三链DNA底物的解链与杂交循环反应，催化链的循环反应导致FAM荧光被淬灭而ROX荧光被激发。FAM和ROX的荧光信号变化在1 fM~1 nM范围内与凝血酶浓度呈良好的线性关系。由于催化链的循环利用和双信号检测模式，凝血酶的检测限低至0.45 fM(S/N=3)。该生物传感器对凝血酶具有良好的选择性，不受血清前蛋白、溶菌酶等蛋白的干扰并可用于稀释血清中凝血酶的测定。　　2基于熵驱动链置换循环反应和分子信标介导的等温链置换聚合反应放大策略检测miRNA的研究　　核酸等温扩增技术与传统的扩增技术如 PCR相比，不需要繁琐的热循环和复杂的序列设计，在生物分析中受到越来越多的重视。本部分工作提出了一种基于toehold介导的SDR循环和分子信标介导的等温链置换聚合反应的超灵敏电化学miRNA生物传感器。在熵驱动链置换循环反应中，级联SDR诱导靶分子let7a的循环，生成大量的输出链。输出链识别并打开固定在金电极上的发夹捕获探针，从而改变电化学活性分子亚甲蓝与电极表面之间的距离，产生电化学信号的变化。引物介导的链置换聚合反应进一步置换大量的输出链，这些输出链又可以和电极上的捕获探针杂交，从而导致信号的进一步减少。本部分所构建的传感器可以实现10 aM~100 pM浓度范围内let7a的准确灵敏检测。我们所构建的传感器成本低、序列设计灵活且操作简单，可以为miRNAs研究以及疾病的早期诊断提供一个有潜力的工具。　　3链置换双链引物探针在多重实时荧光PCR中的应用　　多重PCR在单个PCR反应管中同时进行多个反应，从而一次性扩增多个靶基因，节省了大量的时间和经费，具有巨大的时效性和经济性。多重PCR的引物设计需要满足单重PCR引物的约束条件，亦要考虑引物之间的相互干扰，让退火温度同时适合多个引物与模板的结合。多重PCR的构建需要解决以下挑战：引物二聚体、引物发夹结构、引物脱靶效应和兼容多对引物的退火温度。SDR利用双链探针与靶基因结合的热力学特性来实现靶基因的特异性检测，自提出以来受到了学界的广泛关注。本部分构建了双链引物介导的SDR来检测SARS-COV-2的ORF、N、E基因。具体而言，双链引物一条5''修饰荧光团不影响聚合酶的延伸，而另外一条3''修饰猝灭团则不能延伸。在退火温度下，荧光团链结合模板并延伸从而导致荧光信号释放，通过荧光的积累对靶标进行定量分析。我们构建的双链引物探针退火温度兼容性好，3对引物与探针的有良好的兼容性。我们构建的多重荧光定量 PCR体系对 SARS-COV-2 ORF、N、E基因的检测限为400 copies/mL，检测时间约为2小时。多重双链引物探针方法设计简单、体系兼容性好，有望应用于多重 PCR和SNPs检测等领域。　　4 UDG介导PCR、SDR和多色磁性编码技术在G6PD基因分型中的应用研究　　SNPs的检测在精准医疗中具有重要价值。目前临床样本SNPs快速检测存在三个关键问题：难以提取具杂交活性的高拷贝单链靶基因；受核酸化学合成技术限制，无法准确高效合成与靶基因长度相匹配的检测探针；核酸杂交反应不严格遵循碱基互补配对规则，不能保证核酸杂交特异性。针对上述问题，我们创新性地耦合磁性纳米富集和不对称PCR技术，建立临床样本中单链靶基因的提取方法；利用尿嘧啶DNA糖基化酶（UDG）介导PCR技术合成检测探针；探索长链核酸SDR的动力学特征，提高其检测性能。本部分成功建立了一种简便高效的单链靶基因提取方法，实现具有杂交活性的长链靶基因在临床标本中的直接获取。并基于UDG介导的PCR技术合成具有杂交活性的长链检测探针。通过整合磁性纳米富集技术和SDR，构建了能够准确快速检测 SNPs的生物传感器。通过对G6PD缺乏症患者临床标本进行检测(c.1376Ggt;T和c.1388Ggt;A两个位点)，初步探索了检测平台在临床中的应用。</t>
  </si>
  <si>
    <t>谢国明</t>
  </si>
  <si>
    <t>131I治疗Graves病临床疗效分析及“甲亢131I治疗病历管理系统”开发</t>
  </si>
  <si>
    <t>彰金.</t>
  </si>
  <si>
    <t>苏州大学</t>
  </si>
  <si>
    <t>甲状腺功能亢进症, 病历管理系统, 临床疗效, Logistic回归分析</t>
  </si>
  <si>
    <t>一、研究背景：　　甲状腺功能亢进症(hyperthyroidism，简称甲亢)为甲状腺功能失调，生成过多甲状腺激素并释放到血循环中，引起甲状腺毒症，导致以神经、循环、消化等系统兴奋性增高和代谢亢进为主要表现的临床综合征，它严重威胁着人类的生命健康。Graves病（Graves’disease, GD）是甲亢的最常见病因，约占全部甲亢的80%-85%。 GD的病因十分复杂，目前认为是自身免疫、遗传及环境因素共同作用的结果。1942年Hertz等首次用131I治疗甲亢以来，至今已有近70年历史。与手术和药物治疗相比，它具有简便安全、疗效确切、复发率低、并发症少和费用低等优点。　　131I治疗GD的疗效受很多因素影响，如患者的年龄、甲亢病程、服用抗甲状腺药物（antithyroid drug, ATD）情况、甲状腺质量、质地、131I在甲状腺内的有效半衰期、甲状腺最高摄碘率、131I治疗剂量等等，且GD患者131I治疗后易发生甲状腺功能减低（hypothyroidism，简称甲减），因此临床实践中，如何合理、科学地分析患者病情，制定个体化、最优化的131I治疗剂量，既达到治愈甲亢的目的，同时又能尽量降低早发性甲减的发生率或者延缓晚发性甲减发生，一直是医生及患者共同关注的问题。　　另外，传统手写甲亢患者131I治疗的病历既费时又费力，且131I治疗后，需多次随访复查，以监测患者的疗效变化，若调档查阅以往病历，手续繁琐、劳动强度大且极易受信息不全或重要信息丢失的影响。若能设计开发“甲亢131I治疗病历管理系统”，以其作为患者综合医疗信息的电子载体，系统全面地记录患者的诊疗过程，不仅可以提高医生的工作效率，便于后期的随访研究，且有利于为患者提供更加优质的医疗服务。　　二、研究目的：　　1．分析131I治疗后早发性甲减发生的相关因素，并探讨预测早发性甲减的可能；2．探讨GD首次131I治疗未愈的原因；　　3．以首次131I治疗痊愈患者为研究对象，通过单因素分析及多元逐步回归分析，探讨与“每克甲状腺组织计划给予131I剂量”相关的因素，得出回归方程，并利用所得方程自动计算患者的131I治疗剂量；　　4．设计开发“甲亢131I治疗病历管理系统”。　　三、资料与方法：　　回顾性分析2009年1月至2009年12月在成都核工业416医院核医学科就诊，首次接受131I治疗的GD患者1183例，男285例，女898例；年龄13-74岁，平均（36.92±12.70）岁。　　所有患者在131I治疗前均停用影响甲状腺摄取131I的食物（海带、紫菜、海鱼等）及药物（他巴唑、甲巯咪唑、丙基硫氧嘧啶等）两周以上。医生根据患者的病情个体化制定131I治疗剂量，患者均采用一次性口服131I治疗。　　随访方法：患者在接受131I治疗后2周、1月、3月、6月、1年及以上进行随访（以门诊和电话随访为主），记录患者的血常规、甲功等结果。131I治疗1年后依据患者随访结果判断其疗效。　　整理研究对象资料：患者的病案号、治疗时间、姓名、性别（X1）、年龄（X2）、家族史（X3）、甲亢病程（X4）、甲亢发病情况（X5）、ATD治疗疗程（X6）、服用ATD种类（X7）、甲状腺质地（X8）、甲状腺ECT显像结果（X9）、甲状腺质量（X10）、6h与24h摄碘率比值（X11）、24h内最高摄碘率（X12）、甲亢程度（X13）、131I治疗剂量（X14）、每克甲状腺组织计划给予131I剂量（X15）等信息。应用SPSS17.0统计分析，计量资料符合参数检验条件时采用t检验和方差分析，否则采用非参数秩和检验；无序的计数资料分析采用卡方检验、有序的计数资料分析采用多组等级资料的秩和检验；多组分类变量或结果变量间的两两比较采用调整检验水准的检验方法（Bonferroni法，P’=P×分组数）；多因素对某定量指标的影响采用多元逐步回归分析、多因素对某定性指标的影响采用Logistic回归分析。P&lt;0.05具有统计学意义。　　其中，预建立的Logistic回归模型为：　　Y=Logit(p)=ln( p p?1)=β0+β1 X1+β2 X1+···+βm Xm，利用其进行判别分析，　　1 p=1+e?(β0++ββ11 X X22?+?+βm X m)。式中p为事件发生的概率，β0为常数，βm Xm为研究的相关因素量化值与其回归系数的乘积。当p≥0.5时判别为事件发生，当p&lt;0.5时，判为事件不发生。　　“甲亢131I治疗病历管理系统”的开发以卫生部2010年最新出台的《病历书写基本规范》中的要求为标准，利用“PHP+MySQL”技术开发功能模块和程序代码。　　四、结果：　　1．1183例GD患者131I治疗一年后，共有甲减392例（33.1%），痊愈584例（49.4%），好转127例（10.7%）、无效或复发80例（6.8%）。甲亢治愈率（甲减+痊愈）为82.5%，总有效率（甲减+痊愈+好转）达93.2%。　　2．131I治疗后早发性甲减发生率为38.7%，其中有85.6%的患者131I治疗一年后仍为甲减。单因素筛选、多因素Logistic回归分析显示，与早发性甲减发生相关的因素有甲亢发病情况 X5（OR=0.46）、甲状腺质地 X8（OR=1.32）、甲状腺质量 X10（OR=0.76）、甲亢程度X13（OR=0.65）、131I治疗剂量X14（OR=1.12）。Logistic回归方程为：　　Y1=1.60－0.78X5+0.28 X8－0.27 X10－0.43 X13+0.11X14　　回归方程行Hosmer and Lemeshow检验,χ2=16.20，P=0.04。　　利用所得的Logistic回归方程进行判别分析，该方程判别发生早发性甲减的准确率为40.4%；判别不发生早发性甲减的准确率为83.4%，预测总准确率为65.8%。　　3．首次131I治疗未愈的患者共计207例（17.5%），其中好转127例，无效72例，复发8例。同样通过单因素筛选、多因素Logistic回归分析，发现甲亢发病情况X5（OR=1.77）、最高摄碘率X12（OR=1.15）、甲亢程度X13（OR=4.04）及每克甲状腺组织计划给予131I剂量X15（OR=0.14）为影响GD131I治疗一年后甲亢能否治愈的主要因素；建立Logistic回归方程：　　Y2=-4.71+0.57X5+0.14X12+1.40X13－1.95X15　　回归方程行Hosmer and Lemeshow Test检验，χ2=9.69，P=0.28。该方程预测131I治疗一年后甲亢能否的总准确率达83.0%，但预测首次131I治疗未愈的准确率仅为17.5%。　　4．以584例痊愈患者（甲状腺功能恢复正常者）为研究对象，单因素分析每克甲状腺组织计划给予131I剂量与各变量的关系，发现计量资料中甲状腺质量、6h/24h摄碘率比值、最高摄碘率与每克甲状腺组织计划给予131I剂量呈正相关（P均小于0.05，r分别为0.49、0.55、0.39）；计数资料中不同的甲亢病程、ATD治疗疗程、甲亢发病情况、甲状腺质地、甲亢程度，每克甲状腺组织计划给予的131I剂量不同或不全相同（P均小于0.05）。　　在单因素分析基础上，利用多元逐步回归分析探讨痊愈患者每克甲状腺组织计划给予131I剂量的影响因素，发现甲亢病程(X4)、甲状腺质量(X10)、质地(X8)、6h/24h摄碘率比值(X11)、甲亢程度(X13)为最终决定每克甲状腺组织计划给予131I剂量的因素（P均小于0.05），并得到回归方程：　　y=-0.27+0.05X4+0.16X8+0.13X10+0.06X11+0.29X13　　y×75μCi/g为每克甲状腺组织计划给予131I剂量值。该方程的决定系数为0.62，对方程行方差分析 F检验，有统计学意义（F=188.92，P&lt;0.05），即此方程有意义，可以建立。　　5．“甲亢131I治疗病历管理系统”设计包括“门诊病历首页”、“初诊病历”、“复诊病历”三个主要模块；“门诊病历首页”内容包括病案记录时间、门诊号/住院号、患者病案号、姓名、性别、出生日期等基本信息；“初诊病历”内容包括病史采集、体格检查、辅助检查结果、初步诊断、处理意见及医师签名；“复诊病历”内容包括病史采集、体格检查、辅助检查结果、诊断、疗效评价、处理意见及医师签名。　　该系统作为131I治疗甲亢患者综合医疗信息的电子载体，可以实现患者信息的添加、查看、修改、删除、保存、查询、打印等基本功能，医生还可从数据库导出患者信息，直接对资料进行整理和分析；在确定患者131I治疗剂量方面，系统可根据本研究得到的计算“每克甲状腺组织计划给予131I剂量”的回归方程，自动计算患者的给药量。　　五、结论：　　1．GD131I治疗简单、方便、安全且疗效确切。　　2．绝大部分早发性甲减患者131I治疗一年后仍为甲减。甲亢初发、甲状腺质量小、质地硬、甲亢程度轻、131I治疗剂量大的患者早发性甲减发生的可能性大。　　3．甲亢复发、最高摄碘率高、甲亢程度重及每克甲状腺组织计划给予131I剂量过小，均易引起首次131I治疗失败。　　4．基于Logistic回归分析建立的方程，预测早发性甲减和131I治疗一年后甲亢能否治愈的准确性均未达到理想值，因此临床上尚不能用于预测新病人的疗效。　　5．制定患者“每克甲状腺组织计划给予131I剂量”时，应综合分析患者的甲亢病程、甲状腺质量、质地、6h/24h摄碘率比值、甲亢程度等因素，尽量最优化、个体化地制定患者的给药方案。　　6．多元逐步回归分析得到的“每克甲状腺组织计划给予131I剂量”的回归方程，还需要前瞻性研究进一步验证、修正和完善。　　7．“甲亢131I治疗病历管理系统”实现了信息化、数据化管理甲亢患者的病历档案。自动计算建议131I治疗剂量，简化、规范了核医学科医生的诊疗工作流程，提高了工作效率；该系统记录了甲亢患者的整个诊治过程，便于总结疾病的发生、发展、治疗、转归的客观规律，对于临床、科研工作均具有重要意义。实践证实，该系统运行良好、安全稳定、易维护，因此可以推广使用。</t>
  </si>
  <si>
    <t>10.7666/d.D337992</t>
  </si>
  <si>
    <t>唐军</t>
  </si>
  <si>
    <t>妊娠期血小板减少疾病的临床分析</t>
  </si>
  <si>
    <t>陈晓.</t>
  </si>
  <si>
    <t>妊娠期血小板减少疾病, 病因分析, 诊断标准, 临床治疗, 妊娠结局, 围产期管理</t>
  </si>
  <si>
    <t>目的：　　探讨二胎政策改变后妊娠期血小板减少疾病病因构成、诊断、治疗及母儿妊娠结局的变化，研究对该类孕妇进行对应的围产期管理，从而有助于改善母婴结局。　　方法：　　1.选取2015.01-2019.12间在扬州大学附属苏北人民医院妇产科检查并分娩、符合妊娠期血小板减少诊断标准的孕妇310例为研究对象，同时按照血小板减少的水平对其进行分组，分别为--I组轻度血小板减少组(50×109/l＜PLT＜100×109/l)：195例，Ⅱ组中度血小板减少组(30×109/l＜PLT≤50×109/l)：74例，ni组重度血小板减少组(PLT≤30×109/l)：41例。另外选取同时期，血小板正常、健康孕妇100例作为对照Ⅳ组。分别收集相关数据，孕妇情况包括年龄、孕次、产次、单/双胎、孕期低值PLT、分娩前PLT、凝血功能四项、D-二聚体、血红蛋白(hemoglobin，Hb);以及发病病因、出血症状、相关治疗、分娩孕周、分娩方式、产后出血情况、产后42天PLT、恶露、产褥感染率，新生儿情况包括出生体重、Apgar评分、早产率、血小板计数、血红蛋白情况、治疗情况及新生儿转科情况。　　2.运用软件SPSS23.0对组间各个因素进行统计学分析，计量资料以均数±标准差(x±s)表示，多个样本均数比较采用非参数检验，计数资料用构成比表示，计数资料采用Pearson x2检验或Fisher确切概率法检验，p＜0.05表示差异有统计学意义。　　结果：　　1.在孕妇的一般资料中，四组间在年龄、孕次、产次、单/双胎的差异无统计学意义。对比出血症状的发生率：Ⅲ组＞Ⅱ组＞Ⅰ组，各组间的差异有统计学意义。　　2.在病因分析中，妊娠期血小板减少症(gestational thrombocytopenia，GT)、特发性血小板减少性紫癜(idiopathic thrombocytopenic purpura，ITP)、妊娠期高血压疾病(hypertensive disorders of pregnancy，HDP)、其他病因及病因不明分别占68.3g％、8.39％、5.81％、6.45％及10.96％，在其他病因中，以抗磷脂综合征(anti-phospholipid syndrome，APS)居多数占35％，系统性红斑狼疮(systemic lupus erythematosus，SLE)占25％，余下的较少见的有脾功能亢进、再生障碍性贫血(aplastic anemia，AA)、骨髓增生异常综合征(myelodysplastic syndrome，MDS)及未分化结缔组织病(undifferentiated connective tissue disease,UCTD).　　3.各组间病因构成的差异有统计学意义。对比三组间不同病因的分布情况，GT：Ⅰ组＞Ⅱ组＞Ⅲ组，差异有统计学意义;ITP：Ⅲ组＞Ⅱ组＞Ⅰ组，差异有统计学意义;HDP：Ⅲ组＞Ⅱ组＞Ⅰ组，差异无统计学意义;其他病因：Ⅲ组＞Ⅱ组＞Ⅰ组，仅I组与其他两组间的差异有统计学意义;病因不明：in组＞Ⅱ组＞Ⅰ组，其中ⅠI组与Ⅲ组间的差异有统计学意义。　　4.各组间凝血功能四项（PT、TT、APTT及FIB）、D-二聚体及Hb的差异无统计学意义。对比各组间孕期血小板低值的平均值：Ⅰ组＞Ⅱ组＞Ⅲ组，差异有统计学意义。　　5.回顾性分析血小板减少患者的孕期治疗，对比三组的治疗率：Ⅲ组＞Ⅱ组＞Ⅰ组，血小板减少程度越重治疗率越高，各组间的差异均有统计学意义。病例中89.03％孕妇的诊断明确，治疗主要针对病因进行治疗。212例GT患者中，94.81％妊娠至足月，16例分娩前因血小板低于50×109/l而进行输注血小板治疗。26例ITP患者23例接受糖皮质激素（泼尼松等）、免疫球蛋白治疗，部分因血小板极度减少而进行血小板输注治疗，88.46％患者妊娠至孕足月：18例HDP患者均接受治疗，治疗围绕降压（拉贝洛尔、硝苯地平片等）、解痉（硫酸镁）、补充白蛋白等，22.22％的孕妇因治疗效果欠佳而提前终止妊娠;16例妊娠合并风湿免疫性疾病的孕妇，13例接受了抗风湿免疫治疗（芬乐、泼尼松、环孢素、阿司匹林、肝素等），分娩前血小板低者也进行输注血小板治疗。　　6.在孕妇分娩结局中，各组间产后出血率、产后42天恶露干净率及产褥感染发生率的差异无统计学意义。对比产后42天血小板恢复率：Ⅰ组＞Ⅱ组＞Ⅲ组，组间的差异有统计学意义。对比平均分娩孕周：Ⅳ组＞Ⅱ组＞Ⅰ组＞Ⅲ组，其中Ⅲ组与另外三组的差异有统计学意义，余组间差异无统计学意义。Ⅰ、Ⅱ、Ⅲ及Ⅳ组的总剖宫产率为49.74％，67.57％、90.24％及40％，其中以血小板为剖宫产指征的剖宫产率分别占1.54％、37.84％及78.05％，Ⅲ组的剖宫产率明显高于其他组，且极大部分以血小板减少作为剖宫产指征，Ⅲ组与、Ⅰ、Ⅱ、Ⅳ组的差异及Ⅱ组与Ⅳ组的差异有统计学意义。　　7.在新生儿结局中，四组间新生儿贫血的差异无统计学意义。对比新生儿早产率：Ⅲ组＞Ⅱ组＞Ⅰ组＞Ⅳ组，对比新生儿出生体重平均值：Ⅰ组＞Ⅳ组＞Ⅱ组＞Ⅲ组，这两项指标仅Ⅲ组与其他三组的差异有统计学意义。对比新生儿出生后1’、5'Apgar评分：Ⅰ、Ⅳ组＞Ⅱ、Ⅲ组，其中1'Apgar评分Ⅲ组与Ⅰ、Ⅳ组及Ⅱ与Ⅰ、rv组间的差异有统计学意义，5'Apgar评分Ⅲ组与其他三组的差异有统计学意义。对比新生儿血小板减少发生率：Ⅲ组(23.81％)Ⅱ组(6.67％)＞Ⅰ组(0.00％)，组间差异有统计学意义。其中15例新生儿血小板减少者中14例均为母亲患ITP，有9例是孕期新诊断的ITP患者，ITP孕妇新生儿出现血小板减少占53.85％。除外因早产转儿科，对比新生儿因血小板减少转科率：Ⅲ组＞Ⅱ组＞Ⅰ组，组间的差异有统计学意义。　　结论：　　1.GT、ITP及HDP是妊娠期血小板减少疾病最常见的病因，其中ITP导致重度血小板减少的概率最高。　　2.孕期动态监测血常规及凝血功能，同时加强对原发病的监测，血小板减少不是终止妊娠及剖宫产的绝对指征，对这类患者进行严密的围产期管理及分娩监测，可减少剖宫产率。　　3.ITP特别是孕期诊断的ITP者的新生儿，要特别注意血小板的监测，余病因下孕妇的新生儿可减少不必要的母婴分离及干预。</t>
  </si>
  <si>
    <t>卢丹, 孔祥</t>
  </si>
  <si>
    <t>FKBP51及其突变对Th17细胞分化的调节作用及机制</t>
  </si>
  <si>
    <t>刘爽.</t>
  </si>
  <si>
    <t>自身免疫病, FK506结合蛋白51, 辅助性T细胞17, 细胞分化, 调节机制</t>
  </si>
  <si>
    <t>目的:　　辅助性T细胞17(Thelper17，Th17)是一类表达转录因子RORγt并分泌白介素17(interleukin17，IL-17)的CD4+T细胞亚群。Th17细胞是机体免疫防御重要免疫细胞，在机体清除外源性细菌和真菌感染发挥重要作用，同时参与炎症性疾病和多种自身免疫性疾病的发生发展。Th17细胞分化和功能调控机制复杂，相关研究表明细胞因子、转录因子、代谢因素如糖酵解途径和表观遗传等参与Th17细胞的分化调节。大量研究表明PI3K/Akt/mTOR是促进Th17细胞分化的关键信号通路，其通过上调核糖体蛋白S6激酶1/2(S6K1/2)磷酸化和表达，促进Th17细胞分化关键转录因子RORγt的核转位，调控Th17细胞分化。FK506结合蛋白51(FK506binding protein51，FKBP51)属于免疫亲和素家族成员，具有多种生物学功能。FKBP51作为支架蛋白，促进磷酸酶PHLPP和AKT结合，介导Akt的去磷酸化，抑制AKT信号通路活性。我们前期研究发现FKBP5(c.163G＞C，p.Val55Leu)基因突变与佩吉特骨病(Paget's disease of bone,PDB)相关，研究表明FKBP51V55L突变促进了AKT信号通路活化，从而促进破骨细胞增殖和活化。但FKBP51及其突变对Th17分化的调控作用不清楚。本文以FKBP51V55L突变和FKBP51敲除(FKBP51ko)CD4+T细胞为模型，研究FKBP51对Th17细胞分化的调节作用，阐明其对Th17细胞分化调控机制，为Th17细胞相关自身免疫病诊疗新靶点的发现提供实验依据。　　方法:　　1.基因修饰小鼠的鉴定:FKBP51V55L基因突变小鼠和FKBP51基因敲除小鼠由本室饲养繁殖。剪取鼠尾2-3mm，用鼠尾裂解液裂解提取DNA，FKBP51V55L突变引物和FKBP51KO引物（引物序列见实验材料部分）行PCR扩增后，琼脂糖凝胶电泳，鉴定小鼠基因型。　　2.CD4+T细胞分离纯化:取小鼠脾，制备单细胞悬液，利用磁珠分选方法分离纯化CD4+T细胞，用于后续体外诱导分化实验。　　3.Th17细胞诱导分化:CD4+T细胞悬浮于Th17细胞诱导分化培养基，细胞浓度为2×106细胞/2ml/孔，接种于抗小鼠CD3抗体包被6孔细胞培养板中，37℃，5％CO2浓度的细胞培养箱内诱导分化5天。　　4.流式细胞术:通过荧光抗体anti-CD4(PerCp-Cy5.5)、anti-IL17A(PE)、anti-Foxp3(AFP647)标记细胞后进行流式分析，以确定CD4+T细胞中Th17细胞和Treg细胞所占比例。分析FKBP51V55L突变和FKBP51-/-对CD4+T细胞向Th17细胞分化的影响。　　5.RT-PCR:通过实时荧光定量聚合酶链式反应检测Th17细胞特异性转录因子RORγt、RORα、Stat3以及功能相关细胞因子IL17a、IL17f的mRNA水平。在mRNA水平上进一步验证FKBP51V55L和FKBP51-/-对CD4+T细胞向Th17细胞分化的影响。　　6.Western blot:通过Western blot检测Th17细胞分化特异性转录因子RORγt、细胞因子IL17、Th17细胞分化相关的AKT信号通路相关蛋白磷酸化和T细胞活化相关信号通路NF-κB、NFAT的相关蛋白的表达水平。探讨FKBP51对Th17细胞分化的作用机制。　　7.Luminex多因子检测:通过Luminex多因子检测试剂盒检测细胞培养上清液中Th1、Th2、Th17细胞分泌的细胞因子IFN-γ、IL2、IL4、IL5、IL10、TNF-α、IL17A的含量。分析FKBP51V55L对Th17细胞功能的影响。　　结果:　　1.小鼠脾细胞CD4+T细胞的分离纯化:磁珠分选细胞的流式细胞术分析显示CD4+细胞比例大于97％，可以用于后续诱导Th17分化实验。　　2.FKBP51V55L突变促进CD4+T细胞向Th17细胞分化:体外CD4+T细胞在Th17诱导分化条件下培养5天后，流式细胞术分析发现，突变小鼠和野生小鼠Th17细胞比例分别为17.96±1.94％和8.36±0.73％，二组差异显著，(P＜0.001);突变小鼠和野生小鼠Treg细胞比例分别为1.97±0.35％和2.87±0.33％，无明显差异，(p=0.087)，提示FKBP51V55L突变促进Th17细胞分化。　　3.FKBP5ko促进CD4+T细胞向Th17细胞分化:体外CD4+T细胞在Th17诱导分化条件下培养5天后，流式细胞术分析发现，基因敲除小鼠和野生小鼠Th17细胞比例分别为7.33±0.72％和4.70±0.35％，二组差异有统计学意义，(P＜0.05);基因敲除小鼠和野生小鼠Treg细胞比例分别为5.93±1.22％和4.67±2.27％，无明显差异，(p=0.649)，提示FKBP51抑制TH17细胞分化。　　4.FKBP51V55L突变上调Th17细胞分化特异性转录因子和功能相关细胞因子的表达:V55L突变和野生小鼠CD4+T细胞在体外诱导分化5天后，western blot显示，突变小鼠Th17细胞特异性转录因子RORγt的蛋白表达水平明显高于野生小鼠(P＜0.01);突变小鼠诱导细胞的IL17a和IL17fmRNA水平高于野生组(P＜0.05)，突变小鼠诱导细胞培养上清液中的IL17a浓度高于野生组(P＜0.01)，提示FKBP51V55L突变通过上调RORγt表达促进Th17细胞分化。　　5.FKBP5ko上调Th17细胞分化特异性转录因子RORγt和胞内IL17的蛋白水平:FKBP5基因敲除和野生小鼠CD4+T细胞在体外诱导分化5天后，western blot显示，FKBP5ko组RORγt的蛋白表达水平明显高于野生小鼠，(P＜0.001);FKBP5ko组细胞胞内IL17a蛋白水平高于野生组(P＜0.01)，提示FKBP5l通过下调RORγt表达抑制Th17细胞分化。　　6.AKT-mTOR信号通路参与FKBP51介导的Th17细胞分化:CD4+T细胞在体外Th17诱导分化条件下培养5天后，FKBP51V55L突变组AKTThr308位点的磷酸化水平高于野生组(P＜0.05)，mTOR蛋白水平均高于野生组(P＜0.01)，提示FKBP51V55L突变通过上调AKTT308磷酸化水平激活AKT/mTOR信号通路进而上调RORγt表达促进Th17分化。FKBP51基因敲除组AKT Thr308位点的磷酸化水平高于野生组(P＜0.01)，mTOR蛋白水平均高于野生组(P＜0.01)，提示FKBP51通过下调AKT T308磷酸化水平抑制AKT/mTOR信号通路进而下调RORγt表达抑制Th17分化。　　结论:　　FKBP51V55L突变通过激活AKT/mTOR信号通路上调Th17细胞特异性核转录因子RORγt的表达，促进Th17分化:FKBP51通过抑制AKT/mTOR信号通路降低Th17细胞特异性核转录因子RORγt的表达，抑制Th17分化。</t>
  </si>
  <si>
    <t>赵跃然</t>
  </si>
  <si>
    <t>LIN28A通过CENPE调控急性髓系白血病进展及化疗耐药的机制研究</t>
  </si>
  <si>
    <t>时明月.</t>
  </si>
  <si>
    <t>急性髓系白血病, RNA-seq技术, 细胞周期, 阿糖胞苷, 药物敏感性</t>
  </si>
  <si>
    <t>背景和目的：　　急性髓系白血病(AML)是一种常见的骨髓造血干/祖细胞异常所致的血液系统疾病，临床针对AML的主要治疗策略是以阿糖胞苷(Ara-C)为基础的诱导及巩固化疗。然而，仍有一半以上的AML患者在接受Ara-C治疗后复发，且绝大多数复发的AML患者会对后续的标准诱导化疗无应答或产生较弱的应答。因此，探究AML发生发展及复发耐药的机制具有重要意义。基因的异常表达被报道参与AML发生发展。高通量RNA测序(RNA-seq)可筛选出与特定生物学过程或疾病进展密切相关的基因或途径。此外，AML白血病细胞的增殖在一定程度上取决于有丝分裂事件的增加，有丝分裂错误可导致遗传不稳定和非整倍体产生，进而参与调控AML发生和发展。在有丝分裂过程中，关键步骤是适当组装和附着有丝分裂纺锤体以及分离姐妹染色单体。有丝分裂纺锤体检查点(SAC)基因在其中起关键作用，作为SAC的重要成员，着丝粒相关蛋白E(centromere-associated protein E ，CENPE)可通过沿微管轨迹单向移动，参与细胞有丝分裂过程。已有研究表明，CENPE在很多肿瘤中均显著高表达，且高表达的CENPE与癌症患者的不良预后及药物抗性相关，干扰CENPE的表达可以抑制癌细胞的生长并逆转耐药。然而，CENPE在AML发生发展及化疗耐药中的功能及作用机制尚未有深入研究。本研究主要分为三个部分：1.利用RNA-seq技术分析复发和/或难治性AML患者的分子生物学特点。2.结合RNA-seq数据、TCGA/GEO数据库分析数据，通过生物信息学分析筛选出与有丝分裂细胞周期相关的关键上调基因CENPE，并进一步通过细胞实验探究CENPE干扰对AML进展及Ara-C耐药性的影响。3.结合我们的共表达分析及文献复习，探究LIN28A通过CENPE调控AML进展及Ara-C耐药的作用机制。　　第一部分：基于RNA-seq技术分析复发、难治性AML患者的分子生物学特征　　目的：　　应用RNA-seq技术分析了复发/难治性AML患者(R/R-AML)、难治性继发AML患者(S-AML)、原发AML患者(AML)及健康对照者(HC)外周血单个核细胞(PBMCs)的基因表达谱差异，并通过生物信息学分析复发和/或难治性AML患者的生物学特征。　　材料与方法：　　1.分离HC、原发AML、R/R-AML及S-AML患者的PBMCs。　　2.提取PBMCs中的RNA，并对其进行质量、完整性和纯度检测及定量测定。　　3.去除核糖体rRNA，并将RNA逆转录成cDNA，构建文库。　　4.所构建的文库进行质检和定量，用IlluminaHiseq4000进行测序。　　5.对测序结果进行质控，去除测序质量低的数据。　　6.将质控后的数据比对到参考基因组上，进行基因和转录本的表达量分析及差异表达基因筛选。　　7.进行样本表达量的主成分分析(PCA)和相关性分析。　　8.分析原发AML组对比HC组,R/R-AML组对比原发AML组，S-AML组对比原发AML组中的基因表达差异，并对这些差异基因进行GO和KEGG富集分析。　　结果：　　1.原发AML组与HC组相比，差异倍数≥1.5倍时，差异性表达基因共有1966个，其中有739个基因表达明显增加，1227个基因表达明显降低。GO及KEGG富集分析揭示差异基因主要参与调控有丝分裂细胞周期(GO：0000278)、免疫系统调控过程(GO：0002682)、细胞周期(hsa04110)及T细胞受体信号通路(hsa04660)等生物学过程。　　2.R/R-AML组与原发AML组相比，差异倍数≥1.5倍时，差异性表达基因共有188个，其中有113个基因表达明显增加，75个基因表达明显降低。GO及KEGG富集分析揭示差异基因主要参与单不饱和脂肪酸生物合成过程(GO：1903966)、磷脂酰肌醇-3-磷酸酯生物合成过程(GO：0036092)、免疫系统调控过程(GO：0002682)及移植物抗宿主病(hsa05332)等生物学过程。　　3.S-AML组与原发AML组相比，差异倍数≥1.5倍时，表达差异显著的基因共有734个，其中有507个基因表达明显增加，227个基因表达明显降低。GO及KEGG富集分析揭示以上差异基因与细胞周期(GO：0007049，hsa04110)、有丝分裂细胞周期(GO：0000278)及免疫反应(GO：0006955)等生物学过程密切相关。　　结论：　　1.R/R-AML及S-AML患者的外周血PBMCs基因表达谱与原发AML患者相比存在显著差异；　　2.R/R-AML及S-AML患者中差异表达的基因多与有丝分裂细胞周期或免疫等生物学过程相关。　　第二部分：CENPE对AML增殖、凋亡、细胞周期及阿糖胞苷耐药的影响　　目的：　　利用TCGA及GEO公共数据库挖掘并分析复发AML(R-AML)及原发AML样本中差异表达的基因，并结合第一部分RNA-seq的分析结果，筛选出与细胞周期有关的候选基因CENPE，CENPF和DLGAP5。进一步通过细胞实验分析CEPNE干扰对AML进展及Ara-C耐药性的影响。　　材料与方法：　　1.下载TCGA数据库中151个R-AML样本和GEO数据库中7个原发AML样本的全血mRNA数据。　　2.用韦恩图分析在AMLvsHC组(第一部分RNA-seq分析数据),R/R-AML+S-AMLvsAML组(第一部分RNA-seq分析数据)和R-AMLvsAML组(TCGA和GEO分析数据)中均上调的基因。　　3.CCK-8实验检测CENPE、CENPF和DLGAP5干扰对K562和THP-1细胞增殖的影响。　　4.PI单染(流式细胞术)方法分析CENPE干扰后K562和THP-1细胞周期的变化情况。　　5.AnnexinV-FITC/PI双染(流式细胞术)方法分析CENPE干扰后K562和THP-1细胞凋亡的变化情况。　　6.CCK-8实验检测CENPE干扰对Ara-C耐药性的影响。　　结果：　　1.R-AML与原发AML相比，差异倍数≥2时，差异表达的基因共有7957个，其中有5964个基因表达水平明显升高，1993个基因表达水平明显降低。　　2.韦恩图分析出12个重叠的上调差异基因，从中筛选出3个与有丝分裂细胞周期有关的基因，即CENPE、CENPF和DLGAP5。　　3.CENPF下调仅导致THP-1细胞的增殖能力显著降低，对K562细胞无意义。CENPE和DLGAP5干扰后，K562和THP-1细胞的增殖活性显著下调。CENPE干扰后，K562细胞的增殖活性明显低于DLGAP5干扰后的细胞增殖活性。　　4.在K562和THP-1细胞中，CENPE下调引起细胞周期G1阻滞，阻碍了细胞周期向G2/M期进展。　　5.在K562和THP-1细胞中，CENPE下调促进了细胞早期和晚期凋亡。6.CENPE下调提高了K562和THP-1细胞对Ara-C的药物敏感性。　　结论：　　1.与原发AML患者相比，R-AML患者外周血CENPE表达显著上调；　　2.CENPE干扰抑制了白血病细胞增殖，阻碍了细胞周期向G2/M期进展，促进了细胞早期和晚期凋亡；　　3.CENPE干扰增强了白血病细胞对Ara-C的药物敏感性。　　第三部分：LIN28A通过CENPE调控AML进展及阿糖胞苷耐药的机制研究　　目的：　　利用Starbase和POSTAR数据库预测可能和CENPEmRNA结合的RNA结合蛋白(RBPs)，并结合共表达分析及文献检索筛选出RBPLIN28A。进一步探究LIN28A能否通过影响CENPE表达及CENPEmRNA稳定性参与调控AML进展及Ara-C耐药，以期为AML的临床诊断及治疗提供可靠的生物学靶点。　　材料与方法：　　1.利用Starbase和POSTAR数据库预测可能和CENPE结合的RBPs,利用Starbase数据库分析RBPLIN28A和CENPE在AML中的相关性。　　2.分析TCGA数据库中151个R-AML样本和GEO数据库中7个原发AML样本中LIN28A基因表达水平。　　3.在K562和THP-1细胞中转染si-NC或si-LIN28A，应用qPCR和westernblot方法，检测LIN28A和CENPE表达水平，应用放线菌素D实验检测CENPEmRNA的稳定性。　　4.应用RIP技术分析LIN28A与CENPE的富集情况。　　5.应用RNApulldown技术探究LIN28A与CENPEmRNA3’UTR的结合情况。　　6.应用双荧光素酶报告分析探究LIN28A与CENPEmRNA3’UTR的结合位点。　　7.在K562及THP-1细胞中分别转染pcDNA3.1、pcDNA3.1-LIN28A、pcDNA3.1-LIN28A+si-NC、pcDNA3.1-LIN28A+si-CENPE，应用CCK8分析各组细胞的活性及IC50值，流式细胞术分析细胞周期和凋亡情况；应用不同浓度的Ara-C处理后，CCK8分析各组的IC50值。　　结果：　　1.Starbase和POSTAR数据库预测分析显示，RBPLIN28A可以和CENPEmRNA结合。Starbase相关性分析显示，在AML中，LIN28A表达与CENPE表达呈显著正相关。　　2.TCGA/GEO数据库分析显示，与原发AML组相比，LIN28A在R-AML样本中的表达水平显著增加。　　3.与si-NC组相比，转染si-LIN28A后，K562细胞中LIN28A和CENPE的mRNA和蛋白水平均降低，LIN28A干扰可抑制K562细胞中CENPEmRNA稳定性。　　4.RIP结果显示，与IgG组相比，LIN28A抗体组CENPE的富集水平显著增加。　　5.RNApulldown结果显示，与beads组及反义链组相比，CENPE3’UTR探针可显著富集LIN28A蛋白。　　6.双荧光素酶报告分析显示：与Wt+Vector组相比，LIN28A过表达可显著增加野生型(Wt)CENPE3’UTR的荧光素酶活性；与Wt+LIN28A组相比，突变型(Mut)CENPE3’UTR与LIN28A结合后，荧光素酶活性降低，说明LIN28A可与CENPE3’UTR通过GGAGA基序的结合位点发生相互作用。　　7.与pcDNA3.1组相比，高表达的LIN28A可以促进K562及THP-1细胞的增殖、周期进程，并抑制细胞凋亡，降低细胞对Ara-C药物的敏感性；CENPE干扰可逆转LIN28A过表达对细胞增殖、细胞周期进展、细胞凋亡以及药物敏感性的影响。　　结论：　　1.LIN28A通过与CENPE3’UTR序列中的GGAGA基序结合促进CENPE表达及CENPEmRNA稳定性；　　2.LIN28A通过影响CENPE表达及CENPEmRNA稳定性调控AML进展及Ara-C耐药性。</t>
  </si>
  <si>
    <t>孙恺</t>
  </si>
  <si>
    <t>MG53蛋白延缓hUC--MSCs衰老及其联合hUC--MSCs移植对阿尔茨海默鼠的神经保护作用</t>
  </si>
  <si>
    <t>周馨魁.</t>
  </si>
  <si>
    <t>阿尔茨海默症, MG53蛋白, 脐带间充质干细胞移植, 神经保护</t>
  </si>
  <si>
    <t>衰老（senescence）是机体的细胞、组织与器官在结构和功能上出现的不可逆退化和生理功能丧失，最终导致衰老相关疾病的发生。阿尔茨海默症（Alzheimer’s disease，AD）是一种常见的年龄相关的神经退行性疾病，严重影响人类健康。脐带间充质干细胞（human umbilical cord-derived mesenchymal stem cells,hUC-MSCs）具有自我更新和多向分化的潜能，能够修复受损组织，为AD等神经退行性疾病的治疗带来希望。但是，随着传代次数的增加，体外培养的hUC-MSCs逐渐呈现衰老细胞特征，表现为增殖分化能力变弱、干性降低，严重影响其治疗效果。因此，无论是在体内还是体外提高干细胞活性并延缓干细胞衰老是增强干细胞疗效的关键。　　MG53蛋白(Mitsugumin53protein，MG53)是TRIM(Tripartite motif，TRIM)家族蛋白的一位成员，在细胞和组织损伤修复中发挥重要的作用。研究表明人源重组的MG53蛋白（Recombinant human MG53protein，rhMG53）可以保护骨髓间充质干细胞抵抗低密度脂蛋白诱导的膜损伤，提高干细胞存活率。前期研究发现rhMG53可增强hUC-MSCs的抗氧化能力，增强干细胞对创伤性脑损伤的治疗效果。但是，在hUC-MSCs复制性衰老过程中，MG53能否延缓hUC-MSCs的衰老并提高干细胞移植对AD的神经保护作用尚未见报道。　　目的：　　本课题首先以复制性衰老的hUC-MSCs为衰老模型，以MG53为突破口，通过体内外实验研究MG53蛋白对衰老的hUC-MSCs增殖、凋亡、周期、迁移、衰老和疗效的影响及其分子机制。其次，以AD小鼠为研究对象，探讨MG53蛋白联合hUC-MSCs移植对AD小鼠的治疗作用和分子机制。　　方法：　　第一部分：MG53蛋白在体外和体内延缓hUC-MSCs的衰老　　（1）通过多次传代建立hUC-MSCs复制性衰老模型并给予MG53处理；CCK-8实验、EdU染色实验、Transwell、流式细胞术分别检测MG53对hUC-MSCs细胞存活、增殖、迁移、凋亡和周期的影响；β-Gal染色实验、DAPI染色实验及免疫荧光实验检测MG53对hUC-MSCs衰老的表型的影响；氧化应激相关试剂盒检测MG53对衰老hUC-MSCs细胞氧化应激水平的影响；炎症因子芯片检测MG53对衰老hUC-MSCs细胞炎症因子释放的影响；Western blot和qRT-PCR检测MG53对hUC-MSCs细胞中衰老相关基因（P16、P21、P53、pCNA和Sirt1）表达的影响；Western blot检测Nrf2信号通路相关蛋白（Nrf2、SOD1、NQO1和Keap-1）表达的影响。　　（2）以AD小鼠为研究对象，随机分为APP+组、P5hUC-MSCs移植组（P5MSCs组）、P15hUC-MSCs移植组（P15MSCs组）、MG53预处理的P15hUC-MSCs移植（MG53-P15MSCs）组；采用Morris水迷宫和新事物识别实验检测小鼠学习记忆、认知能力；强迫游泳实验、悬尾实验、旷场实验评价四组AD鼠的焦虑抑郁情绪；Tunel染色、尼氏染色和免疫荧光检测移植后28天AD鼠脑内凋亡细胞数量、神经小体数量及成熟神经元数量变化。　　第二部分：MG53蛋白联合hUC-MSCs移植对阿尔茨海默鼠的神经保护作用　　（1）100只AD鼠随机分为APP+组、MSCs组（MSCs移植治疗APP+鼠）、MG53组（MG53移植治疗APP+鼠）和MSCs+MG53组（MG53和MSCs联合治疗APP+鼠）；采用Morris水迷宫和新事物识别实验检测各组AD鼠的学习记忆、认知能力；强迫游泳实验、悬尾实验、旷场实验等评价四组AD鼠焦虑抑郁情绪的差异；利用DiI标记hUC-MSCs检测移植后3、7、14天检测MG53组和MSCs+MG53组脑内hUC-MSCs存活情况；MAB1281免疫荧光检测移植后3天hUC-MSCs存活情况；Tunel染色、尼氏染色检测移植后28天AD鼠脑内凋亡细胞数量、神经小体数量变化；免疫荧光和硫黄素S染色检测AD鼠炎症反应和Aβ沉积；SA-β-Gal染色检测AD鼠脑内衰老细胞数量；免疫荧光双标法检测AD鼠脑内神经再生；Western blot实验检测Tau蛋白磷酸化变化及Nrf2相关通路蛋白的表达变化。　　（2）采用Nrf2抑制剂鸦胆子苦醇（Brusatol，BRU）验证MG53联合hUC-MSCs是否通过激活Nrf2通路对AD鼠发挥神经保护作用。Morris水迷宫实验、旷场实验、强迫游泳实验、悬尾实验评价各组AD鼠认知能力的恢复、焦虑抑郁情绪的变化。尼氏染色实验、免疫荧光实验检测神经凋亡和神经再生。　　结果：　　第一部分：MG53蛋白在体外和体内延缓hUC-MSCs的衰老　　1、随着hUC-MSCs传代次数的增加，hUC-MSCs增殖能力降低，周期阻滞、凋亡和衰老细胞增加、衰老相关异染色质聚集（SAHF）且细胞核增大，衰老相关基因表达增加。与未处理组相比，MG53蛋白预处理可以促进hUC-MSCs的增殖和迁移、减少G0/G1期阻滞并抑制细胞凋亡（P＜0.05）。MG53可以降低SA-β-Gal阳性细胞数、减少SAHF的形成并增加Lamin B1的表达、显著降低P16、P21、P53、TNF-α、IL-6、IL-8、IL-1β、IL-1?、IL-6的表达和分泌，并增加pCNA和Sirt1的表达和IL-10的释放（P均＜0.05），进而延缓hUC-MSCs的衰老。此外，MG53可以减少衰老hUC-MSCs中的ROS和MDA含量，增加SOD活力，降低细胞中氧化应激水平；Western blot结果显示MG53可以显著降低衰老hUC-MSCs中Keap-1的表达并促进核内Nrf2、NQO1和SOD1的表达（P＜0.05）。　　2、与P15MSCs组相比，MG53预处理的P15MSCs移植组小鼠逃避潜伏期降低、穿越平台次数增加、平台所在象限时间停留显著增加、新物体辨别指数增加，差异有统计学意义（P＜0.05）。强迫游泳实验、悬尾实验和旷场实验结果显示MG53预处理的P15MSCs移植可以降低不动时间、增加APP+小鼠的饲养次数和移动距离（P＜0.05）。进一步研究显示与P15MSCs组相比，MG53-P15MSCs可以增加NeuN+细胞数（P＜0.05）并减少Tunel+细胞数（P＜0.05），进而促进AD鼠神经再生并减少神经细胞凋亡。　　第二部分：MG53蛋白联合hUC-MSCs移植对阿尔茨海默鼠的神经保护作用　　1、水迷宫、新事物识别实验、新奇抑制喂养实验和旷场实验显示，与APP+组相比，MG53、MSCs或MG53+MSCs组小鼠的逃避潜伏期降低、平台穿越次数增加、平台所在象限停留时间增加、新物体辨别指数增加，进食潜伏期缩短且进食量增加，移动距离与直立次数增加，且联合治疗组效果最明显（P均＜0.05）。强迫游泳实验、悬尾实验和糖水偏好实验显示MG53、MSCs或MG53+MSCs治疗后APP+小鼠的不动时间和漂浮静止时间明显比APP+组减少，而糖水偏嗜度相对于APP+组显著增加（P均＜0.05）。与APP+组相比，MG53组、MSCs组和联合组海马CA1区中尼氏小体数量显著增多，而Tunel+细胞数、GFAP+细胞数、Iba-1+细胞数明显减少，且联合组数量变化最明显（P＜0.05）。此外，MG53联合hUC-MSCs移植可以显著降低血清中MDA含量并增加SOD活力（P＜0.05），减少APP+鼠脑内的β-Gal+细胞数、Aβ斑块沉积数量和Tau蛋白磷酸化（P＜0.05）。DiI染色和MAB1281免疫荧光结果显示MG53能够促进hUC-MSCs在APP+鼠脑组织内存活和迁移（P＜0.05）。与APP+组相比，各治疗组EdU/DCX、EdU/NeuN和EdU/Nestin阳性细胞数明显增加，且联合组阳性细胞数最多（P＜0.05）。Western blot结果显示，与APP+组相比，MG53组、MSCs组和MG53+MSCs组中Keap-1的表达降低，而核内Nrf2及NQO1、SOD1的表达水平明显升高，且联合组变化最显著（P＜0.05）。但是，Nrf2质蛋白的表达在各组之间没有明显差异（P&gt;0.05）。　　2、使用BRU抑制Nrf2通路，可以减弱MG53联合hUC-MSCs移植对APP+鼠认知功能的促进作用，并降低联合移植对小鼠焦虑和抑郁情绪的改善效果（P＜0.05）。BRU可以逆转MG53联合hUC-MSCs移植介导的尼氏小体增多，Aβ沉积减少和DCX表达增加（P＜0.05），进而降低MG53联合干细胞hUC-MSCs移植对APP+鼠的神经保护效果。　　结论：　　1、MG53促进hUC-MSCs的增殖和迁移、抑制凋亡、延缓hUC-MSCs衰老并通过激活Nrf2信号通路降低衰老hUC-MSCs中的氧化应激水平。体内研究显示MG53预处理能提高P15hUC-MSCs移植对APP+小鼠的治疗效果。　　2、MG53能够激活Nrf2信号通路，增强hUC-MSCs移植对AD鼠的神经保护作用。</t>
  </si>
  <si>
    <t>关方霞</t>
  </si>
  <si>
    <t>红外非线性光学晶体CdSiP2的合成、生长及缺陷研究</t>
  </si>
  <si>
    <t>程奎.</t>
  </si>
  <si>
    <t>红外非线性光学晶体, 磷硅镉, 制备工艺, 晶体结构, 光学特性</t>
  </si>
  <si>
    <t>中远红外相干源在红外探测、红外医疗、红外对抗等军事领域和民用领域均有着广泛的应用。采用非线性光学晶体对现有的成熟激光进行非线性变频是中红外激光产生的重要途径之一。红外非线性光学(IR-NLO)晶体是器件制作的关键材料。近几十年来，包括AgGaSe2,AgGaS2,ZnGeP2(ZGP)、CdGeAs2、CdSiP2(CSP)在内的黄铜矿半导体因其独特的物理性质，受到科研工作者的广泛关注。其中，CdSiP2具有红外透过范围宽、非线性光学系数大、双折射适宜、热导率高、硬度大、抗光损伤阈值高等优异性质，同时CdSiP2晶体在1064nm处双光子吸收(TPA)很小，是可以用1064nm的激光泵浦，输出6.0μm以上可调谐激光的非线性系数最大的红外光学材料。CdSiP2晶体独特的光学特性，以及较高的硬度(9.3GPa)和良好的热导率(13.6Wm-1K-1)，使其在中远红外激光领域有重要的应用潜力。　　本论文针对CdSiP2晶体的多晶合成、单晶生长以及缺陷表征开展系统研究，主要内容包括:　　(1)综述了磷族和硫族三元化合物单晶体的性能特点及发展趋势，并详细介绍了布里奇曼法晶体生长技术，系统地阐述了CdSiP2晶体超快激光研究进展。基于这些总结，提出了本论文的选题依据、目的及主要研究内容。　　(2)自主设计了双温区CdSiP2多晶料合成炉，并对炉膛温度场进行设计与改造，确保安全高效地合成CdSiP2多晶料。分别采用单温区法和双温区气相输运法进行CdSiP2多晶料的合成。通过双温区气相输运工艺的反复优化，已实现单管合成140g的高纯、致密、结晶质量较好的CdSiP2多晶料，并有效地避免了爆管现象发生。合成周期由单温区的14天缩短到7天以内，大大提高了CdSiP2多晶合成效率。系统研究了双温区法合成CdSiP2的中间生成物，分析了合成化学反应过程及其对应中间生成产物的温度范围。研究结果表明，双温区法合成CdSiP2包括两个步骤:二元磷镉化合物的形成;磷镉化合物与硅反应生成CdSiP2。反应温度在850℃以下时，CdSiP2合成的主要反应中间体为CdP2、Cd2P3，当高温区温度高于1050℃时，CdSiP2开始形成。研究结果对改进合成工艺、提高合成CdSiP2多晶质量具有重要借鉴和指导的意义。　　(3)采用自发成核的方法生长CdSiP2晶体，通过探索与优化工艺条件成功稳定生长直径Φ12mm的CdSiP2晶体，解决了晶体开裂、晶体表面孔洞等问题，为后期CdSiP2晶体定向籽晶生长提供了有力指导。采用籽晶法生长出直径Φ15mm，长度60mm的CdSiP2晶体。解决了籽晶熔接的关键技术，降低了晶体定向及加工的难度，提高了晶体的利用率，为后期CdSiP2晶体性能测试及退火研究，提供了有力保障。用高分辨X射线衍射仪对CdSiP2晶体质量进行表征，单晶摇摆曲线对称良好，无劈裂峰，晶体(004)面的半峰宽为40''，表明晶体的单晶性良好。探究了坩埚下降速度及坩埚旋转速度对CdSiP2晶体生长的影响，定向籽晶法生长CdSiP2晶体时，坩埚下降速率一般为0.2-0.5mm/h，坩埚旋转速度一般为5-10r/min。　　(4)对CdSiP2晶体的透过光谱进行表征，CdSiP2晶体透过范围为0.5-10μm，在透过波段有较高的透过率。研究了CdSiP2晶体裂纹和开裂产生的原因及抑制措施。采用电子顺磁共振技术对晶体内部的杂质缺陷进行表征，在室温条件下测得典型的Mn2+的超精细结构，为五组六重对称峰;在2K温度下测得晶体内部存在Fe+(3d7)离子取代Cd2+离子产生的取代缺陷。采用辉光放电质谱法对样品的杂质含量进行分析，在晶体中检测出含量较高的过渡金属元素Fe，Mn，Ti，Cr，以及主族金属Al，Mg，Na。这些金属杂质可以置换晶体中Cd或Si的位置，形成置换点缺陷。通过对比确定晶体在1.78μm处的强吸收是由Fe杂质引起的。　　对CdSiP2晶体进行气氛退火后处理，研究结果表明，在P气氛、CdP2气氛、CdSiP2气氛750℃退火150h后三个样品的紫外截止边均没有变化，在可见近红外波段的透过率均有提高，在CdSiP2本征气氛750℃退火150h后晶片在700nm附近的小的吸收峰消失且没有新的吸收峰出现，晶体透光性能改善效果最佳。同时晶片在1064nm处的吸收系数降为0.18cm-1，说明我们的退火工艺效果显著，为CdSiP2晶体器件应用奠定了基础。</t>
  </si>
  <si>
    <t>张国栋</t>
  </si>
  <si>
    <t>BIS监测下预注右美托咪定在无痛支气管镜中的临床应用</t>
  </si>
  <si>
    <t>韩锋.</t>
  </si>
  <si>
    <t>BIS监测, 右美托咪定, 丙泊酚, 舒芬太尼, 无痛纤维支气管镜</t>
  </si>
  <si>
    <t>背景：　　随着内镜技术的发展与麻醉研究的不断深入，无痛纤维支气管镜已广泛应用于呼吸道和肺部疾病的诊治，成为舒适化医疗的重要组成部分。目前，无痛纤维支气管镜的麻醉方法较多，临床上以丙泊酚静脉全麻或复合阿片类药物的方法较为常用。使用丙泊酚全凭静脉麻醉时，能够有效抑制支气管镜对机体的不良刺激，而复合阿片类镇痛药物既能够减少丙泊酚的用量，也可以满足患者对镇静、无痛的需求。但在临床观察中发现，丙泊酚复合麻醉作用下，患者术中出现过度镇静、低氧血症以及血流动力学不稳定等问题，所以相关的麻醉方法值得进一步研究与探讨。右美托咪定是一种新型的辅助镇静药物，在纤维支气管镜检查(Fiberoptic Bronchoscopy，FOB)中具有一定的优势，能够为患者提供适度的镇静、稳定的血流动力学以及较为满意的舒适度。目前，术前预注右美托咪定联合丙泊酚和舒芬太尼镇静镇痛的方法在FOB中的研究较少，因此本研究对该麻醉方法进行了临床观察，为支气管镜麻醉方法的选择提供一定的参考和依据。　　目的：　　探讨BIS监测下预注右美托咪定联合丙泊酚和舒芬太尼的麻醉方法在无痛纤维支气管镜检查中的应用优势。　　方法：　　于2019年4月—2019年7月共纳入70名患者接受气管镜检查，使用随机数字表法将患者分为对照组(n=35，术前5min静脉注射舒芬太尼0.1μg/kg)和观察组(n=35，术前15min静脉泵注右美托咪定0.75μg/kg，术前5min静脉注射舒芬太尼0.1μg/kg)，两组均在脑电双频指数(Bispectral Index，BIS)监测下使用0.5~2mg/kg丙泊酚行麻醉诱导和维持。观测并记录以下时间点患者的心率(Heart Rate，HR)、平均动脉压(Mean Artery Pressure，MAP)、血氧饱和度(Pulse Oxygen Saturation，SpO2)、BIS值、改良清醒镇静评分(Modified Observer’s Assessment of Alert/Sedation，MOAA/S)：入室时(T0)、开始泵注右美托咪定(T1)、静脉注射舒芬太尼时(T2)、手术开始(T3)、手术开始5min(T4)、手术开始10min(T5)、手术结束时(T6)、患者可唤醒时(T7)、患者离开手术室前(T8)。术毕对两组患者的药物使用量、麻醉时间、术中与术后不良反应的发生情况、患者及医师的满意度评分等做统计分析。　　结果：　　(1)在血流动力学方面，观察组患者术中血流动力学较为平稳，手术开始10min内观察组患者的心率低于对照组(P＜0.05)；在手术开始5min时，对照组的MAP高于观察组，但在手术开始10min时较低(P＜0.05)；观察组术中的SpO2均高于对照组(P＜0.05)；(2)在镇静监测方面，观察组患者的BIS值均低于对照组(P＜0.05)。而两组的MOAA/s评分则差异没有统计学意义；(3)在手术时间方面，观察组的麻醉时间、苏醒时间以及出室时间较长，且差异有统计学意义(P＜0.05)；(4)观察组的丙泊酚使用低于对照组(157.71±55.38vs213.14±58.44，P＜0.05)；(5)在术后不良反应方面，观察组出现6例呛咳(17.14%)，4例低氧血症(11.43%)，均低于对照组(P＜0.05)。在患者和医师满意度评价方面，观察组的评分优于对照组(P＜0.05)。　　结论：　　预注右美托咪定联合丙泊酚和舒芬太尼的方法可以安全用于无痛支气管镜检查，能够在维持相似的镇静深度的同时，提供平稳的血流动力学，降低不良反应的发生率，提高患者和手术医师的满意度。</t>
  </si>
  <si>
    <t>王莹</t>
  </si>
  <si>
    <t>重症患者医疗器械相关压力性损伤预防与管理的循证护理实践</t>
  </si>
  <si>
    <t>聂文博.</t>
  </si>
  <si>
    <t>医疗器械相关压力性损伤, 循证护理, 温敏水凝胶敷料, 重症患者</t>
  </si>
  <si>
    <t>随着电子医疗设备与人工智能技术在现代医学领域发挥日益重要的作用，越来越多的医疗器械在疾病治疗过程中给患者的皮肤和粘膜造成了压力性损伤，并逐渐引起了医护人员的关注。美国国家压疮咨询委员会于2016年正式提出医疗器械相关压力性损伤（MDRPI）的概念。截止目前，国内外关于重症患者MDRPI预防与管理措施的研究相对较少，且缺乏全面、深入的探索，而临床实践中所凸显的问题却由来已久。因此引入最佳证据，开展适合我国临床情境的MDRPI循证护理实践势在必行；如何在MDRPI敷料应用相关证据不足的情况下，解决引入证据后产生的问题亦亟待探索。　　目的：　　描述并分析重症患者MDRPI预防与管理现况，了解护理人员对于MDRPI的知识和态度现状；系统回顾、评鉴并综合有关MDRPI预防与管理的相关证据；构建《重症患者MDRPI预防与管理方案》；描述该证据被逐步引入临床情境的系统过程，并评价其可行性和有效性；针对循证实践中凸显出的敷料应用问题，通过构建MDRPI细胞模型与动物模型，探索间充质干细胞外泌体温敏水凝胶敷料对MDRPI的干预效果。　　方法：　　本研究以JBI循证卫生保健模式作为理论框架，按照临床情境与专业判断、证据综合、证据传播、证据应用及新证据生成共5个环节开展研究。　　（1）临床情境与专业判断：采用经汉化和/或文化调试后的中文版Pieper-Zulkowski压力性损伤知识问卷（PZ-PUKT）、压疮预防态度问卷（APuP）和护士预防医疗装置压伤认知量表作为研究工具，通过问卷调查法，测评ICU护士压力性损伤和MDRPI的知识与态度水平；通过焦点小组访谈法，了解我国医疗机构重症患者MDRPI的预防与管理现况。　　（2）证据综合：通过对MDRPI预防及管理相关的临床实践指南、证据总结和系统评价等进行质量评价和文献内容分析，筛选并评鉴MDRPI预防与管理的相关证据。　　（3）证据传播：依据“JBI证据预分级系统”和“JBI证据推荐级别系统”对所纳入证据及其推荐意见进行分级，通过专家会议法对循证实践方案进行修订和完善，形成《重症患者MDRPI预防与管理方案》。　　（4）证据应用：通过在临床试点科室开展前瞻性随机平行对照实验，评价该循证方案在具体临床情境中的可行性和有效性。　　（5）新证据生成：针对上述实践过程中凸显出的敷料应用问题，利用普朗尼克F127和普朗尼克F68配制温敏水凝胶，搭载间充质干细胞外泌体制备新型伤口敷料，并利用过氧化氢诱导的小鼠成肌细胞氧化应激模型、磁铁周期性夹闭诱导的小鼠MDRPI皮肤损伤模型，探索该敷料在抑制细胞损伤及促进组织修复中的作用。　　结果：　　（1）现况调研阶段：经汉化和/或文化调试后，中文版PZ-PUKT、APuP和护士预防医疗装置压伤认知量表的Cronbach’sα值分别为0.932、0.899和0.760，且各量表内容效度均可接受（I-CVI=0.83～1.00，S-CVI=0.945～0.957）；对306名ICU护士的问卷调查发现，PK-PUZT（69.42%）、APuP（73.86%）和护士预防医疗装置压伤认知量表（74.52%）问卷的得分均有待提高。通过焦点小组访谈，共提炼出MDRPI发生率较高、重视不足、知识更新不足、缺乏护理规范和人力相对不足5个方面的主题，作为后续制定循证实践方案的参考依据。　　（2）证据综合阶段：共纳入9篇循证指南、2篇证据总结和8篇系统评价。质量评价结果显示，所纳入指南的总体质量较好，在“范围和目的”及“制定的严谨性”领域标准化得分最高，“应用性”得分最低；证据总结和系统评价的质量均为中等以上。纳入证据主要包括MDRPI的风险评估、医疗器械的选择与使用、预防性敷料的选择与应用、预防性皮肤护理、支撑面与体位变换、营养支持和教育与核查7个方面的内容。　　（3）证据传播阶段：经证据分级与推荐意见分级，构建了包括7个方面、51项证据的《重症患者MDRPI预防与管理最佳实践信息册》；通过专家会议对方案进行简化、修订与完善，形成了包括6个方面、30个条目的《重症患者MDRPI预防与管理方案》。　　（4）证据应用阶段：干预组MDRPI发生率（1.83%）显著低于对照组（7.47%），干预组护士PK-PUZT（80.25%）、APuP（83.08%）和护士预防医疗装置压伤认知量表（90.15%）的得分均显著高于对照组；护士对MDRPI预防与管理方案的整体执行率为95.14%；干预期间两组患者家属满意度均处于较高水平。　　（5）新证据生成阶段：通过配制不同浓度的普朗尼克生理盐水溶液，确定220mg/mL普朗尼克F127与100mg/mL普朗尼克F68所配制凝胶的相变温度为36.1℃，最接近体表皮肤温度，且该浓度范围内无细胞毒性；100μg/mL的间充质干细胞（MSC）外泌体可促进小鼠成肌细胞（C2C12）的增殖与迁移，并在一定程度上抑制过氧化氢所诱导的氧化应激反应；动物实验结果表明，外敷间充质干细胞外泌体温敏水凝胶伤口敷料能够明显加速伤口修复，上调小鼠伤口周围组织中相关生长因子的表达水平。　　结论：　　（1）我国ICU护士PI/MDRPI的知识与态度水平有待提高，临床医护人员对重症患者MDRPI的实践现况存在不足之处。　　（2）所形成的《重症患者MDRPI预防与管理方案》应用于我国临床情境具有一定的有效性和可行性。　　（3）间充质干细胞外泌体温敏水凝胶敷料在抑制组织缺血-再灌注损伤与促进细胞再生修复中发挥重要作用，可作为一种基于再生医学的伤口护理新型敷料。</t>
  </si>
  <si>
    <t>王立生</t>
  </si>
  <si>
    <t>卵清蛋白--香芹酚纳米颗粒的制备及抗菌性能研究</t>
  </si>
  <si>
    <t>徐光伟.</t>
  </si>
  <si>
    <t>扬州大学</t>
  </si>
  <si>
    <t>食品添加剂, 香芹酚纳米颗粒, 制备工艺, 卵清蛋白, 抗菌性能</t>
  </si>
  <si>
    <t>香芹酚是一种天然的抗菌和抗氧化剂，也被《食品添加剂使用标准》(GB2760-2014)允许添加到食品中，其被美国食品和药物管理局普遍认为是安全的(GRAS)，并被欧洲委员会列入可添加到食品的清单中。但香芹酚水溶性差、易分解和挥发性高的特点，限制了其在食品体系中的应用。生物大分子可用于改善香芹酚的应用性能，但多为多糖类物质，而针对蛋白类的相关研究少有报道。卵清蛋白具有两亲性和自组装的特点，可以包埋疏水性物质从而提高其水溶性，主要应用于营养功能因子的包埋，而在纳米抗菌领域少有报道。本文围绕卵清蛋白-香芹酚纳米颗粒的制备及其抑菌作用开展相关研究，旨在拓展卵清蛋白和香芹酚在食品保鲜或医药领域的推广应用，重点研究不同pH条件下卵清蛋白-香芹酚纳米颗粒的制备、结构表征、凝胶特性、理化特性和抑菌特性，并进一步评价其应用性能及猪肉保鲜效果。本文主要研究内容及结果如下:　　(1)研究了pH2、5、7和9条件下制备的卵清蛋白-香芹酚凝胶的质构特性、作用力以及水包油法制备卵清蛋白-香芹酚纳米颗粒的结构表征、理化特性和抗菌活性。在不同pH值下，通过90℃、30min制备了卵清蛋白和卵清蛋白-香芹酚凝胶，通过对凝胶质构和扫描电镜分析，得出在pH=5时形成的卵清蛋白-香芹酚凝胶质构特性优越，其硬度、弹性和粘性分别为0.857±0.036N、13.39±0.504mm和0.565±0.05N，其均匀的网络空隙结构有利于纳米颗粒的包埋;进一步通过不同变性剂对复合物溶液浊度的影响分析，明确复合物分子间主要作用力为疏水相互作用和静电相互作用，其中疏水相互作用占主导地位;在pH5的条件下采用水包油法制备卵清蛋白-香芹酚纳米颗粒(Ovalbumin carvacrol gel，OCG1n-5)，通过荧光光谱和差示扫描量热法证明了香芹酚成功包埋于卵清蛋白凝胶纳米颗粒中，其包封率、粒径和PDI分别为51.37±2.43％、132.20±4.85nm和0.36±0.05，TEM观察样品为圆形颗粒状;对Bacillus cereus和Salmonella抑菌实验结果表明，卵清蛋白-香芹酚纳米颗粒OCG1n-5的MIC和MBC分别为0.0968-0.1937mg/mL、0.3875mg/mL，与游离香芹酚相比，OCG1n-5的最小抑菌浓度和最小杀菌浓度降低了2-4倍。研究表明，pH=5条件下水包油法制备出的纳米颗粒OCG1n-5有效包埋了香芹酚，提高了香芹酚的抑菌效率。　　(2)研究了在pH2、5、7和9条件下卵清蛋白和香芹酚复合物的流变学特性及凝胶包埋法制备卵清蛋白-香芹酚纳米颗粒的结构表征、理化特性和抗菌性能。通过卵清蛋白溶液和卵清蛋白-香芹酚复合物流变学分析，得出在不同pH条件下，卵清蛋白凝胶(Ovalbumingel，OG)之间弹性模量G'的关系为OG-2＞OG-7＞OG-9＞OG-5，且香芹酚显著改变了卵清蛋白凝胶的流变特性和蛋白质结构，其中卵清蛋白-香芹酚凝胶OCG-2和OCG-9G'呈明显上升趋势。采用凝胶包埋法制备了不同pH值(2、5、7、9)下的卵清蛋白-香芹酚纳米颗粒OCG2n-2、OCG2n-5、OCG2n-7和OCG2n-9，通过荧光光谱和红外光谱法证明了香芹酚成功包埋于卵清蛋白纳米颗粒中，其包封率和负载率分别为35.05-91.87％、13.49-43.33％。其中OCG2n-2具有较高包封率和负载率，其粒径、PDI和Zeta电位为179.10nm、0.11和28.25mV。抗菌性能实验结果显示纳米颗粒对Bacillus cereus和Salmonella的最小抑菌浓度分别为0.08-0.67mg/mL和0.11-0.67mg/mL，其中纳米颗粒OCG2n-2抗菌活性最为突出，相比游离香芹酚提高了3倍，1MIC条件下24h内可以100％抑制Bacillus cereus和Salmonella生长，透射电镜观察结果显示其形态为圆形颗粒。研究表明，凝胶包埋法制备出的卵清蛋白-香芹酚纳米颗粒成功包埋了香芹酚，并提高了香芹酚的抑菌效率，其中当制备pH=2时为凝胶包埋法的最优条件。　　(3)研究了凝胶包埋法所制备卵清蛋白-香芹酚纳米颗粒的理化特性及鲜肉的保鲜效果。包括纳米颗粒的溶解性、pH稳定性和缓释特性以及鲜肉的pH值、重量损失、表面色差、蛋白质氧化和总菌落数变化。溶解性研究表明，卵清蛋白-香芹酚纳米颗粒OCG2n-2具有最高的溶解性，其离心沉降率仅为30％。通过改变溶液中的pH值研究了pH对样品稳定性的影响，结果表明，环境pH=5时对所有样品都有较大的影响，表现为浊度粒径明显上升和PDI＞0.3，其中在pH=5时制备出的OCG2n-5对环境pH的敏感性最大。缓释的实验结果表明，卵清蛋白-香芹酚纳米颗粒的n≤0.45，遵循Fickian释放机制，其中pH=5和pH=2时累计缓释量和缓释速率大，累计缓释量分别为82.71％、86.65％。研究表明，当pH=2时制备出的纳米颗粒具有最好的溶解性及较好的稳定性和缓释效果。通过未经处理的空白猪肉样品、空白卵清蛋白纳米颗粒、卵清蛋白-香芹酚混合物、不同浓度的香芹酚和卵清蛋白-香芹酚纳米颗粒OCG2n-2处理冷鲜肉之间的对比。结果表明，2MIC OCG2n-2在3天内可以显著抑制冷鲜肉pH值的上升，使其重量损失最高降低了70％，控制菌落总数小于7LogCFU/g，并延缓了表面色差中a*和b*值变化趋势，表明卵清蛋白-香芹酚纳米颗粒OCG2n-2可以在冷鲜肉中应用，并起到良好的保鲜效果。　　上述研究结果表明，卵清蛋白可以有效包埋香芹酚，制备出的卵清蛋白-香芹酚纳米颗粒能显著提高香芹酚的水溶性，降低其使用浓度，提高其抑菌性能，同时存在很强的应用价值，为开发卵清蛋白和香芹酚在食品、医疗等领域的应用提供了参考依据。</t>
  </si>
  <si>
    <t>饶胜其</t>
  </si>
  <si>
    <t>新型联苯聚芳醚砜的合成及性能研究</t>
  </si>
  <si>
    <t>高雁伟.</t>
  </si>
  <si>
    <t>联苯聚芳醚砜, 合成工艺, 分子链结构, 耐热特性, 机械性能</t>
  </si>
  <si>
    <t>聚芳醚砜类树脂是一种综合性能优异的特种工程塑料，目前已广泛应用于航空航天、汽车、医疗以及能源等领域。但随着科技的进步，传统的聚芳醚砜树脂的耐热等级、耐溶剂以及力学强度等性能已无法满足一些尖端领域对材料性能的苛刻要求。因此，从分子结构设计入手，开发耐热等级更高、机械性能更优异的新型聚芳醚砜类树脂已受到了人们的广泛关注。　　聚合物的分子链结构是影响其性能的主要因素。作为一种结构简单的刚性基团，联苯基团具有优异的稳定性和良好的对称性。因此常被引入芳香族聚合物中，用来提升其分子链的刚性，进而改善聚合物的耐热性能、机械性能以及摩擦性能等。在几种传统的聚芳醚砜类树脂中，聚亚苯基砜（PPSU）是典型的一种分子链段中存在联苯结构的聚合物。它除了兼具聚砜（PSU）和聚醚砜（PES）的耐高温特性外，还具有更高的抗冲击强度。这主要是因为PPSU中的柔性醚键较多，醚/砜基团的比例为2∶1，而联苯基团的引入又可以有效保持聚合物的刚度，从而保证了PPSU树脂良好的力、热等性能。那么，引入更高比例的联苯基团会对聚芳醚砜树脂的综合性能产生怎样的影响也需要进行深入研究。　　除了分子链结构外，聚合物的聚集态结构对性能也有着重要的影响。作为组成聚芳醚砜分子链结构的主要分子基团，砜基是一个不对称的四面体结构，空间构型极不规则。这导致C－SO2－C的键角（105o）与C－O－C的键角（124°）差距较大，从而极大地破坏了聚芳醚砜分子链的规整性，使传统的聚芳醚砜类树脂都是无定形聚合物。虽然聚芳醚砜已具有很多优异的性能，但与聚醚醚酮等结晶型特种工程塑料相比，它们在耐溶剂性能以及机械性能等方面仍显不足。因此，如果能通过分子设计，进一步改善聚芳醚砜分子链的规整性，甚至合成一种具有结晶能力的聚芳醚砜类聚合物，便不仅可以改善聚芳醚砜的耐溶剂性能，还可以提升其耐热和机械等性能。　　为了探究高比例联苯基团的引入对聚芳醚砜性能的影响，本论文通过Suzuki-Miyaura偶联反应合成了一种含双联苯结构的双酚S型单体（BDS），并以此为基础，进一步通过亲核取代缩聚反应，成功制备了两种含高比例联苯基团的聚芳醚砜类聚合物。通过与市售PPSU树脂进行对比，全面考察了双联苯结构的加入对聚芳醚砜各项性能的影响。结果表明，两种新型联苯聚芳醚砜BDS-PES与BDS-PDBES的耐热等级很高，玻璃化转变温度（Tg）分别高达276℃和300℃。而且其5%热分解温度均达到了526℃。两种新型聚芳醚砜的机械性能也得到了增强，与PPSU相比，BDS-PES与BDS-PDBES拉伸强度分别提升了9%和12%，拉伸模量分别提升了18%和30%。同时，两种新聚合物的储能模量均高于PPSU，并且可以在更高的温度下保持，具有更优异的高温力学性能。导热分析表明，三种聚芳醚砜材料的导热系数均与温度呈正相关。与PPSU相比，两种新型聚芳醚砜拥有更好的导热性能。溶解性测试表明，两种新型聚芳醚砜仍然可以溶解在大部分有机溶剂当中，耐溶剂性并没有得到很大改善。　　为了进一步改善聚芳醚砜分子链的规整性，提升其耐溶剂性能，本文从分子结构设计的角度出发，选用上述合成的BDS与结构更为规整的4,4’-二氟二苯甲酮作为反应单体，进一步通过亲核取代反应路线，成功制备了不同分子量的双联苯聚芳醚砜酮（BD-PESK1~3）。热学分析表明，BD-PESK1~3拥有优异的耐热性能，其5%热分解温度均在530℃以上。而且随着分子量的升高，Tg最高可达240℃。BD-PESK1~3的耐溶剂性能优异，常温下只能溶解于强极性的质子型溶剂浓H2SO4当中。BD-PESK1~3粉料在经过320℃退火处理后表现出良好的结晶性能，其结晶度分别为29%，24%和16%。随着退火温度的提高，BD-PESK1的熔点逐渐升高，结晶度不断增大。当退火温度升至320℃时，结晶最为完善。同时，BD-PESK还具有优异的机械性能和高温力学性能，其拉伸强度与模量以及储能模量均高于PPSU树脂。但是退火后BD-PESK的力学性能虽有提升，却并没有表现出结晶聚合物特有的性能优势。对此，分析可能是因为熔融加工过程对聚合物的结晶性能产生了影响。　　本文针对经熔融加工过后的BD-PESK的结晶性能进行了深入研究。通过对不同方式处理后的聚合物样品的DSC测试，发现BD-PESK在二苯砜溶剂的诱导作用下可以形成结晶，而且退火处理可以使晶体更加完善。但熔融加工会破坏BD-PESK的晶体结构，即使再进行退火处理也无法实现晶体重构。针对这一问题，分析主要原因为高分子量BD-PESK的分子链的规整性相对较差，而且黏度较大，链段运动困难，不利于其折叠排列形成晶体。因此，考察了BD-PESK的分子量对其高温加工后的结晶性能的影响，发现当BD-PESK黏度小到0.51dL·g-1时，经高温熔融加工后的聚合物依旧具有较好的结晶能力。虽然由于其分子量过小，无法得到完整的聚合物样条从而被进一步应用。但从理论上讲，BD-PESK是可以经过熔融过程再结晶的，这就为今后的工作提供了思路。如何进一步诱导高分子量聚合物形成结晶是今后的主要研究内容。</t>
  </si>
  <si>
    <t>miR--30b--3p靶向调控CTHRC1对卵巢癌细胞生物学功能的影响及机制探讨</t>
  </si>
  <si>
    <t>李艳.</t>
  </si>
  <si>
    <t>卵巢癌, miR-30b-3p, 生物学功能, CTHRC1, 靶基因</t>
  </si>
  <si>
    <t>目的:卵巢癌是女性常见的生殖系统恶性肿瘤，其死亡率居所有恶性肿瘤前列。随着医疗技术的不断进步，卵巢癌的治疗手段有了一定程度的提高，以手术切除联合化疗的综合治疗方式对于初治患者的有效率可达到70％以上，但由于临床上缺乏卵巢癌早期诊断的敏感指标以及患者对化疗药物敏感性的降低，使得卵巢癌患者的5年生存率仍不足40％，预后较差。因此，寻找新的卵巢癌发生发展过程中的分子标志物，对于临床上提高卵巢癌诊治效果，延长卵巢癌患者的生存周期具有重要意义。miRNA是一类广泛存在于真核生物中的小分子非编码单链RNA，其通过作用特定靶基因mRNA的3'UTR抑制其翻译过程，从而调控下游靶基因的表达。miR-30b-3p是miR-30家族成员之一，多项研究显示其参与了多种恶性肿瘤的发生和进展过程，且在不同的恶性肿瘤其扮演的角色不同，但目前尚少有研究关于miR-30b-3p在卵巢癌中的调控作用及调控机制。本研究旨在探讨miR-30b-3p在卵巢癌中的表达，分析miR-30b-3p表达的临床意义，进而从细胞水平和动物体内水平分别研究miR-30b-3p对卵巢癌细胞生物学功能的调控作用，并初步探讨其可能的调控机制。　　方法:(1)收集72例卵巢癌组织及正常卵巢组织38例，通过实时荧光PCR法检测组织中miR-30b-3p的表达水平，收集卵巢癌患者完整的临床病理资料，采用相关性分析miR-30b-3p表达与各临床病理参数的关系。通过回访的方式收集患者预后信息，采用Kaplan-Meier生存曲线分析miR-30b-3p表达对患者总生存周期(Overall survival，OS)和无病生存期(Disease free survival，DFS)的影响，进而采用Cox回归模型对患者预后的独立危险因素进行单因素和多因素分析。(2)采用实时荧光PCR法检测人卵巢癌细胞系SKOV3、OVCAR3、A2780、HO-8910细胞及正常卵巢上皮细胞IOSE80中miR-30b-3p的表达水平。脂质体转染法向SKOV3细胞中转染miR-30b-3pmimics、miR-30b-3pinhibitor及其对照，使miR-30b-3p在卵巢癌细胞中稳定表达上调或下调，采用CCK-8法、细胞克隆形成实验、细胞划痕实验和Transwell法检测各组细胞的增殖、迁移和侵袭能力，流式细胞术检测细胞周期和细胞凋亡情况，并采用Westernblot法检测细胞凋亡相关蛋白和细胞EMT过程相关蛋白的表达水平。(3)通过生物信息学软件Targetscan、miRanda和miRDB预测miR-30b-3p可能的下游靶基因，构建荧光素酶表达载体，采用双荧光素酶法验证miR-30b-3p对靶基因CTHRC1的直接靶向作用，Westernblot法检测过表达miR-30b-3p后卵巢癌细胞中CTHRCl的表达水平。采用免疫组化法检测临床卵巢癌组织标本中CTHRC1的表达情况，对miR-30b-3p的相对表达水平和CTHRC1的免疫组化进行Spearman相关性分析。进而在miR-30b-3pmimics组细胞中进一步过表达CTHRC1，采用CCK-8、流式细胞术和Transwell法检测CTHRC1对miR-30b-3p调控功能的逆转作用。(4)采用慢病毒感染SKOV3细胞，获取稳定过表达miR-30b-3p的卵巢癌细胞，通过皮下注射细胞悬液的方式建立卵巢癌皮下裸鼠移植瘤模型，定期观察裸鼠移植瘤成瘤情况并测量移植瘤体积。在接种的第30天处死裸鼠，剥离完整的瘤体，称量瘤体的重量，采用qRT-PCR和Westernblot法检测移植瘤组织巾miR-30b-3p和CTHRC1的表达情况。进而采用免疫组化检测瘤体组织中CTHRC1的表达，对miR-30b-3p和CTHRC1的表达进行相关性分析。　　结果:(1)实时荧光定量PCR结果显示，miR-30b-3p在卵巢痛组织中表达显著下调，与正常组织相比差异有统计学意义(p＜0.05)，相关性分析结果显示，miR-30b-3p与卵巢癌患者的FIGO分期、肿瘤细胞分化程度和是否发生淋巴结转移具有显著相关性(p＜0.05)，而与患者年龄、组织学类型、肿瘤大小、腹水无显著相关性(p＞0.05)。Kaplan-Meier生存曲线结果显示，miR-30b-3p表达与患者的生存周期具有显著相关性，miR-30b-3p高表达者的总生存周期和无病生存期均显著长于miR-30b-3p低表达者;Cox回归分析结果显示，FIGO分期和miR-30b-3p表达水平为卵巢癌患者预后的独立危险因素。(2)miR-30b-3p在卵巢癌细胞系中表达水平显著低于正常卵巢上皮细胞(p＜0.05)。在卵巢癌细胞SKOV3中过表达miR-30b-3p后，细胞增殖活性、迁移和侵袭能力显著降低，而敲低miR-30b-3p表达则观察到相反的结果。流式细胞术结果显示，miR-30b-3pmimics组细胞的凋亡率显著高于对照组(p＜0.05)，而miR-30b-3pinhibitor组细胞的凋亡率显著低于对照组(p＜0.05)，且过表达miR-30b-3p可将细胞阻滞于G0/G1期。Westernblot结果显示，过表达miR-30b-3p可降低凋亡抑制蛋白Bcl-2的表达，并促进cleavedcaspase3、cleavedcaspase8和cleavedcaspase9蛋白的表达，且miR-30b-3p可促进上皮细胞间粘附分子E-cadherin蛋白的表达，而抑制间充质细胞标志物Snail和Vimentin蛋白的表达，从而抑制卵巢癌细胞的EMT过程。(3)生物信息学软件预测结果显示CTHRC1可能是miR-30b-3p的下游靶基因，双荧光素酶实验结果显示，miR-30b-3p可抑制CTHRC13'UTR野生型质粒荧光素酶的活性(p＜0.05)，而对CTHRC13'UTR突变型质粒荧光素酶的活性无明显抑制作用(p＞0.05)，说明miR-30b-3p可直接靶向作用CTHRC1的3'UTR区域从而影响CTHRC1的表达。Westernblot结果显示，miR-30b-3pmimics组细胞中CTHRC1蛋白的表达水平显著降低(p＜0.05)，而miR-30b-3pinhibitor组细胞中CTHRC1蛋白表达水平显著增强(p＜0.05)，免疫组化结果显示CTHRC1主要定位于细胞质中，少量表达于细胞核。其中肿瘤组织中CTHRC1表达水平显著高于正常卵巢组织(p＜0.05)，Spearman相关性结果显示，卵巢癌组织中miR-30b-3p和CTHRC1呈明显负相关，进一步证实了miR-30b-3p对CTHRC1表达的抑制作用。细胞拯救实验结果显示，在miR-30b-3pmimics组细胞进一步过表达CTHRC1后，细胞的增殖活性、迁移和侵袭能力得到显著提高(p＜0.05)，表明CTHRC1可在一定程度逆转miR-30b-3p对卵巢癌细胞增殖、迁移和侵袭能力的抑制作用。(4)在皮下移植瘤模型中，移植瘤生长曲线结果显示过表达miR-30b-3p后，从第15d开始裸鼠瘤体的体积显著低于对照组(p＜0.05)，且体积差异随着成瘤时间而逐渐增大，第30天处死裸鼠，miR-30b-3pmimics组裸鼠瘤体的平均重量较mimics-con组显著减轻(p＜0.05)。qRT-PCR结果表明，miR-30b-3pmimics组瘤体中miR-30b-3p的相对表达水平显著高于mimics-con组(p＜0.05)，Westernblot结果显示，miR-30b-3pmimics组瘤体中CTHRC1的表达水平显著低于mimics-con组(p＜0.05)，且E-cadherin蛋白表达水平显著高于mimics-con组(p＜0.05)，而Snail和Vimentin蛋白的表达水平显著低于mimics-con组(p＜0.05)。免疫组化结果显示，miR-30b-3pmimics组中CTHRC1的表达水平显著降低，且miR-30b-3p和CTHRC1表达呈负相关性。　　结论:(1)miR-30b-3p在卵巢癌中表达下调，其表达水平显著影响卵巢癌患者的疾病进展程度，miR-30b-3p低表达是患者不良预后的危险因素。(2)miR-30b-3p可抑制卵巢癌细胞的增殖、迁移、侵袭能力和EMT过程，并促进细胞凋亡，发挥抑癌基因的功能。(3)CTHRC1是miR-30b-3p的下游直接作用靶点，靶向作用CTHRC1的表达可能是miR-30b-3p调控卵巢癌细胞生物学功能的机制之一。(4)miR-30b-3p可在裸鼠体内靶向作用CTHRC1的表达，发挥对卵巢癌细胞成瘤的抑制作用。</t>
  </si>
  <si>
    <t>陈友国</t>
  </si>
  <si>
    <t>纳米ZnO及其KH550改性/TPU抗菌复合材料制备及性能研究</t>
  </si>
  <si>
    <t>王学亮.</t>
  </si>
  <si>
    <t>复合材料, 纳米ZnO, 热塑性聚氨酯, 抗菌活性, 溶胶-凝胶法, 流变性能</t>
  </si>
  <si>
    <t>现代医疗器具是临床诊断与治疗过程中不可或缺的工具，诸如医用导管等，但因其极易受到细菌、真菌等微生物病菌感染，使用过程中因接触人体而引发组织机体病变，从而给患者身体健康造成极大危害。病菌对医疗器具的感染途径主要以表面粘附方式发生，虽然可以通过术前药物洗脱和采用抗生素来避免病菌感染，但前者具有抗菌效果有限，后者容易引起人体的药物抗性等不利影响。因此，开发具有稳定的抗菌和抗粘附医用材料成为减轻这种风险的更有效的策略。医用聚氨酯(TPU)具有优异的可成型性和良好的生物相容性，广泛应用于生物和现代医疗器具领域，但其自身抗菌性能较差。纳米氧化锌(ZnO)是一种廉价且通用的无机纳米材料，具有无毒性、高紫外线吸收能力、广谱抗菌性等优点，二者复合可以有效保证聚氨酯材料的抗菌性能。因此，开发抗菌性良好，且具有良好可成型及综合性能的纳米ZnO/TPU复合材料，具有潜在的医用价值。　　论文研究采用水热法制备得到了结构呈不规则堆积的多层片状纳米级ZnO颗粒抗菌材料，该材料单层厚度约30~100nm、最大包络直径约1μm。进而采用硅烷偶联剂(KH550)对所制得的纳米级ZnO颗粒进行表面改性，以降低其表面能及团聚效应，经改性之后的纳米ZnO颗粒呈近圆片状、包络尺寸也相对减小。并进一步采用XRD实验对两种材料进行组分、晶体结构及颗粒粒径分析。论文研究也在此基础上，以大肠杆菌为菌种，制备了纳米级ZnO及KH550改性纳米ZnO含量为0.003g、培养液1ml、大肠杆菌100μl的抗菌测试培养液，采用稀释涂布平板法评价了纳米ZnO、KH550改性纳米ZnO的抗菌性能，结果表明二者的抗菌性能分别高达98.29%和99.66%。　　通过溶胶-凝胶法合成了抗菌粒子质量分数分别为0%、1%、3%、5%、7%和10%的纳米ZnO/TPU、KH550改性ZnO/TPU抗菌复合材料。分别采用磁力搅拌、超声分散和磁力搅拌相结合的方式调节抗菌粒子在TPU基体内部的分散行为，比较研究了两种外场作用对纳米ZnO及其KH550改性粒子的分散性能影响，得出了相较于单纯采用磁力搅拌方法，超声分散的加入能使纳米ZnO更好的分散于TPU基材内部，从而可以更好的体现及抗菌价值；纳米ZnO粒子质量分数控制在0wt%~7wt%范围内时，可均匀分散与TPU基体，超出这一范围，将呈现出较为明显的团聚现象；相对于未经表面改性的纳米ZnO颗粒，经KH550改性后的纳米ZnO颗粒在TPU中具有更好的分散性，其质量分数可以加载到10%而不影响其分散均匀性等结论。　　采用旋转流变仪测试研究了不同温度、不同质量分数含量的纳米ZnO/TPU、KH550改性ZnO/TPU抗菌复合材料的流变性能。探究了纳米ZnO或KH550改性纳米ZnO的质量分数(3wt%)一定情况下，在190℃~220℃范围内，复合材料的复数粘度、储能模量G'和损耗模量G''随着温度变化规律；研究了同一温度条件下，纳米ZnO含量在0wt%~10wt%范围内，复合材料的复数粘度、储能模量G'和损耗模量G''变化规律，得出了抗菌剂的最佳加载量及质量配比；比较了KH550改性对纳米ZnO/TPU复合材料的复数粘度、储能模量G'和损耗模量G''等影响规律及影响机制。　　选用大肠杆菌作为实验菌种，采用稀释涂布平板法进行实验，研究了不同质量分数的纳米ZnO/TPU和KH550改性纳米ZnO/TPU复合材料的抗菌性能，探究了纳米ZnO及KH550改性ZnO添加量对复合材料的抗大肠杆菌的性能变化规律，探究了其抗菌机理，比较了两种不同抗菌体系的差异性及影响机制。　　基于表面水接触角实验，研究了不同质量分数的纳米ZnO/TPU和KH550改性纳米ZnO/TPU复合材料的抗粘附性能，探究了纳米ZnO/TPU高分子复合材料体系的表面水接触角大小随纳米粒子的含量变化规律，以及材料的表面抗粘附性能的作用机理。进而研究了KH550改性ZnO/TPU复合材料体系水接触角变化、抗粘附能力提升的原因及变化规律。</t>
  </si>
  <si>
    <t>刘东雷</t>
  </si>
  <si>
    <t>真实世界下顽固性高血压地病不良心血管事件的诊治规律研究</t>
  </si>
  <si>
    <t>刘大胜.</t>
  </si>
  <si>
    <t>中国中医科学院</t>
  </si>
  <si>
    <t>北京</t>
  </si>
  <si>
    <t>顽固性高血压, 心血管事件, 辨证论治, 临床疗效</t>
  </si>
  <si>
    <t>高概念、大数据时代,创新意识与原创思维得到高度重视,海量医疗数据的产生对医学研究提供了巨大便利。中医药学以天人相应、形神一体的思维模式与真实世界研究注重临床实际情况的理念不谋而合。将真实世界研究方法有效地融入到中医药的诊治规律及精准化方药的探索中,使中医原创思维与形象思维、具象思维、逻辑思维相结合,是中医药学发展的重要思路。　　顽固性高血压病(Resistanthypertension,RH)作为临床中常见、高发、难治性疾病,病情复杂、病程长,易引发心、脑、肾等多脏器的并发症,尤其容易引发主要不良心血管事件(Majoradverse cardiovascularevents,MACE)。目前中西医均未给出有效的治疗方案,使其严重威胁人类健康。课题组在前期研究中,认为RH多为虚实夹杂,主要体现在疾病日久,脏腑受损,阴阳气血失调,同时风、火、痰、瘀等相互兼夹,临床辨证困难。如何在真实世界下研究RH的诊治规律及其合并MACE的相关因素,克服辨证论治存在的客观证据欠缺与治疗方药缺乏精细的不足,逐步理清“病-症-证-药”之间的关系,实现由“症-药”的精准化用药思路以指导临床,提高诊治效果,是本课题研究的重点。　　研究目的：　　本研究采用真实世界研究方法,探索中医药诊治RH过程中“病-症-证-药”的精准化辨证思路及处方用药的形成方法,初步明确精准化方法的关键技术和适用范围,为中医辨证论治中由“症-药”的精准用药提供新的思路和方法。　　研究内容　　1研究真实世界下RH“病-证-药”的诊疗规律,比较RH无不良事件人群(RH人群)和RH合并不良心血管事件人群(RH+MACE人群)的中西医诊断和用药规律的差异,探索RH的核心病机及处方思路;　　2通过GBM和XGBoost算法筛选RH患者发生MACE的相关因素,针对关键相关因素挖掘其与用药及中医证素的关联,结合相关因素对MACE发生的影响率,挖掘“症-证”“症-药”的规律,探索由“症-药”的精准用药方法的形成过程。　　研究方法：　　1真实世界下中西医诊治顽固性高血压病“病-证-药”的规律研究　　1.1病例来源　　中国中医科学院西苑医院HIS系统中2015年1月1日-2019年11月30日的门诊和住院的RH患者。主要信息包括基本信息、诊断信息(西医病名、中医病名、中医证类)、西药信息、中药信息。　　1.2设计类型　　本研究属于真实世界研究下的横断面研究。　　1.3目标人群　　根据《中国高血压防治指南(2018年修订版)》中高血压患者常伴发的不良事件对其分类,主要分为RH无不良事件人群(RH人群)和RH合并不良心血管事件人群(RH+MACE人群)。　　2顽固性高血压病不良心血管事件的相关因素及关键“症.药’’的方法研究　　2.1病例来源　　此研究内容需用完整电子病历信息,以中国中医科学院西苑医院2015年1月1日-2019年11月30日住院治疗的RH患者中RH无不良事件人群(RH人群)与Rid合并不良心血管事件人群(RH+MACE人群)。主要信息包括HIS系统中的诊断、用药信息及EMR系统中的电子病历信息。　　2.2设计类型　　本研究采用真实世界中回顾性研究的设计,选取患者首次明确诊断为RH的病历记录进行研究。　　2.3目标人群　　根据《中国高血压防治指南(2018年修订版)》中高血压患者常伴发的不良事件分为RH人群和RIt+MACE人群。　　2.4研究方法　　本研究主要以提升树算法中的GBM、XGBoost两种算法筛选相关因素,并用关联规则分析主要相关因素与中西药、中医证素的关联,初步明确针对主要相关因素使用的中药,以期达到由“症-药”的精准用药的目的。具体方法如下:　　(1)构建RH人群与RIt+MACE人群相关因素变量的筛选方法。　　①建立RH个体发生MACE概率的目标函数:引入对数似然比,构建RH个体发生MACE概率的对数函数g(X),X表示影响RH个体发生MACE的因素。　　②构建MACE目标函数的多个单棵回归树模型:采用自适应算法,自动将Rtt患者的一般情况、症状体征、合并疾病等多个维度的相关因素作为协变量不断引入MACE的目标函数g(X),构建多个单棵回归树模型,直至模型中含有交互阶数K个相关因素。　　(2)确定RH个体发生MACE的相关因素。　　估算MACE目标函数g(X)的初始值,通过Boosting算法,对多个单棵回归树模型进行线性相加,通过不断调整模型残差,确定RH个体发生MACE相关因素。　　研究结果：　　1真实世界下中西医诊治顽固性高血压病“病.证.药’’的规律研究　　1.1研究人群　　根据RH的筛选流程,共筛选2015年1月2日-2019年11月5日的RH门诊及住院患者总人群4753例,其中RH人群807例,RH+MACE人群3319例。　　1.2年龄与性别　　RH总人群中,60岁以下RH患者男性多于女性,60岁及以上患者女性发病率逐渐上升,出现女性高于男性的趋势(P＜0.001)。　　两类人群中,RH人群半数以上集中在60岁以下(53.4％),RH+MACE人群大多数集中在60岁及以上(74.8％)(P＜0.001)。两类人群性别无统计学差异(P＞0.05)。　　1.3西医诊断名及相关疾病分析　　RH总人群中,共出现西医诊断名3306个。根据提升度＞1,关联分析发现血脂代谢异常与高血压的关联性较强(385例,置信度96.98％),高血压3级、冠状动脉粥样硬化性心脏病与心脏病、肾病、糖尿病及其并发症的关联性较强(关联节点多)。　　两类人群中,RH人群关联疾病以高脂血症、糖尿病、关节痛等为主(关联节点多);RH+MACE人群关联疾病以高血压3级、冠状动脉粥样硬化性心脏病为主(关联节点多)。　　2顽固性高血压病不良心血管事件的相关因素及关键“症-药”的方法研究　　2.1研究人群　　共纳入2015年4月27日-2019年10月25日电子病历信息完整的住院RH患者总人群2367例。其中RH无不良事件人群(RH人群)152例,RIt+MACE人群1286例,共1438例患者。　　2.2一般信息　　(1)年龄特征:RH人群年龄均数及中位数均小于Rtt+MACE人群(P＜0.001)。　　(2)性别、民族、婚姻、职业特征:两类人群女性发病率高于男性(P=0.05),男性在RH+MACE人群高于RH人群。民族、婚姻无统计学差异(P＞0.05)。　　(3)发病节气:雷达图显示,RH人群以霜降、寒露、处暑等节气较多,RH+MACE人群以寒露、处暑、立冬等节气较多。　　(4)一般体格检查:RH+MACE人群呼吸快于RH人群,RH人群收缩压和舒张压高于RH+MACE人群。身高、体重、BMI值、体温、心率等无统计学差异(P＞0.05)。　　研究结论：　　1RH病机为本虚标实、虚实夹杂。病理性质以“风、火、痰、瘀、虚”为主。RH无不良事件时多为阴虚阳亢,风阳变动,兼有气血亏虚,痰瘀阻络;合并不良心血管事件后,痰瘀互结,蕴毒化火,阻遏气机,煎液伤津,“风、火、痰、瘀、虚”互为因果,病性更加复杂多变。　　2RH治疗当虚实兼顾。RH无不良事件时应平肝、补气、祛痰,以天麻钩藤饮、当归补血汤、温胆汤等为主,合并不良心血管事件后,应补气活血、痰瘀同治,以当归补血汤、黄连温胆汤、冠心Ⅱ方、芎芍胶囊等为主。　　3本研究首先通过描述性与推断性统计及关联规则的方法,探索了“病-证”、“证-药”的规律,然后通过GBM、XGBoost等提升树算法筛选相关因素,寻求“症-证”、“症-药”的内在关联,最终得出关键“症-药”的精准用药挖掘方法切实可行。　　创新点　　1本研究较早基于真实世界临床证据,挖掘临床常见病、难治病的RH的中西医用药规律,初步解决了从“病-证”、“证-药”及“症-证”、“症-药”的用药过程,为临床用药提供科学依据。　　2本研究以RH为范例,较早将真实世界研究思路与提升树算法等技术相结合,探索中医辨证论治中由“症-药”的精准用药形成的关键技术,为下一步精准方药方案的挖掘提供新思路和方法。</t>
  </si>
  <si>
    <t>韩学杰, 杨伟</t>
  </si>
  <si>
    <t>酶@无机物复合纳米花的制备及催化合成精细化学品的研究</t>
  </si>
  <si>
    <t>李宁宁.</t>
  </si>
  <si>
    <t>杭州师范大学</t>
  </si>
  <si>
    <t>精细化学品, 1,3-二油酸-2-棕榈酸甘油酯, 5'-氟脱氧腺苷, 脂肪酶TLL, 氟化酶, 生物矿化</t>
  </si>
  <si>
    <t>精细化学品是具有特定功能且使用性较高的一类化学物质，在食品、药物、催化剂等领域应用广泛，但传统的化学合成多难符合可持续发展的要求。而选用酶催化剂的生物催化，不仅反应条件温和，而且专一性强以及绿色高效。然而游离酶在实际应用中存在环境耐受性差和难以重复利用等缺点，但固定化是改善此类性能最有效的方法。由于酶的种类不同，不同的固定化方式对酶的负载率及活性等方面会有不同影响，因此选择适于该酶的固定化方法十分重要。本文主要是基于生物矿化原理，将酶蛋白与磷酸盐共沉淀及结晶以制得固定化酶，增强其催化性能和稳定性，并将其应用于催化合成精细化学品(1,3-二油酸-2-棕榈酸甘油酯和5'-氟脱氧腺苷)，进一步拓展生物催化方法的应用范围。　　1,3-二油基-2-棕榈酰甘油酯(OPO)属于三酰基甘油酯，是母乳脂肪的重要组成成分之一，是婴幼儿配方奶粉中常用的重要添加剂之一。在这项工作中，选用毕赤酵母菌株GS115表达TLL脂肪酶，在生物矿化作用下经过共沉淀固定脂肪酶，合成TLL@羟基磷灰石纳米花(TLL@CaP，TLL@HAp-NFs)。在40℃水浴放置5小时后，TLL@CaP可以保证酶活性几乎没有损失，而游离酶的相对剩余活性仅为54%。在70℃时，前1小时内游离酶活性迅速下降至23%左右，TLL@CaP仅损失了约30%的相对酶活，温度稳定性明显提高。优化催化反应条件后，当反应中含水量为2%，底物PPP/OA摩尔比为1:6，加入6mL正己烷溶解，加入脂肪酶20mg·mL-1(20%)，35℃反应12小时，产物中OPO含量可达到50.6%，比游离酶TLL的催化产率高约1.3倍。在循环催化5次后，反应液中OPO含量仍在90%以上。因此该固定方法的选用，有效改善了脂肪酶的热稳定性和催化活性，且使用磷酸钙作为无机成分的脂肪酶@无机物复合纳米花催化中安全可靠，没有高分子载体单体泄漏而污染的风险，有助于加强和保护婴幼儿食品安全。　　另外，我们还探索了制备一种可有效合成有机氟化合物的固定化生物催化剂，以将生物催化方法拓展应用于药物和放射性医疗氟化物的合成。经过氟化酶(FDAS)和表达条件的筛选，选用大肠杆菌Rosetta(DE3)作为表达宿主，在上述固定的基础上，并根据氟化酶的特性，在固定时加入氟离子浓度为20ppm，氟化酶浓度为70μg·mL-1，磷酸盐缓冲液pH为7.5，制备氟化酶@氟化羟基磷灰石纳米花(FDAS@FHAp-NFs)。通过SEM，XRD和FT-IR表征可以看出，该纳米花复合物的花瓣尺寸较氟化酶@羟基磷灰石纳米花(FDAS@HAp-NFs)小，并通过XRD和FT-IR的比对，对酶原有的结构影响较小。FDAS@FHAp-NFs的kcat/Km值大约是游离酶的2倍，固定化后催化效率更高。在50℃下，8小时后FDAS@FHAp-NFs仍有62.6%的初始活性，且温度曲线趋势平稳，然而FDAS@HAp-NFs只有30%的相对剩余酶活，游离酶则几乎失活。因此，运用该固定方法在溶液中加入氟离子提高了氟化酶的温度稳定性和酶的催化活性。　　总之，本论文中采用仿生策略制得酶@无机复合物纳米花固定化酶催化剂，在提高酶的热稳定性和环境耐受性基础上，不仅没有损失酶活，反而借助纳米花中模拟的大分子拥挤效应在空间上限制了酶蛋白多肽链的去折叠，且无机成分Ca2+可与氨基酸残基的羧基及氨基络合和配位，这些有效稳定了酶蛋白的空间结构，保护了酶蛋白的催化活力。因纳米花的结构增大了固定化载体的表面积，增加了底物与固定化酶的接触机会，从而增加了酶蛋白的催化活性和催化动力学性能。且使用磷酸钙无机组分与酶蛋白共沉淀和结晶，固定化和催化工艺与技术节能环保、绿色高效，为精细化学品的绿色合成提供了较好的理论基础和技术借鉴。</t>
  </si>
  <si>
    <t>王安明, 倪恩魏</t>
  </si>
  <si>
    <t>黄姜花药理活性及其相关机制研究</t>
  </si>
  <si>
    <t>吴相欢.</t>
  </si>
  <si>
    <t>贵州大学</t>
  </si>
  <si>
    <t>贵州</t>
  </si>
  <si>
    <t>黄姜花, 药用部位, 化学成分, 药理活性</t>
  </si>
  <si>
    <t>黄姜花（Hedychium flavum Roxb.）是一种具备药用、食用及观赏价值的植物，其根茎为贵州苗药，又名夜寒苏，用于治疗寒湿白带、体虚自汗、风湿筋骨疼痛、消化不良、感冒等病症。目前关于黄姜花化学成分及药理活性的报道极少，因此本论文对黄姜花化学成分及药理活性进行研究，为黄姜花的开发利用提供依据。　　1.由于黄姜花地下根茎为其主要药用部位，本研究首先以黄姜花地下根茎为研究对象，对其挥发油、水提物、70%乙醇提取物的化学成分及药理活性进行研究。　　（1）采用GC-MS鉴定根茎挥发油的化学成分，共鉴定出77种化学成分，主要的化学成分为：α-pipene（5.4%）、β-pinene（16.8%）、1,8-cineole（5.5%）、linalool（8.5%）、α-terpineol（26.55%）、α-terpinyl acetate（2.4%）、α-curcumene（2.0%）、E-nerolidol（11.8%）、coronarin E（20.3%），其中，Coronarin E含量较高，且首次从黄姜花中被鉴定；采用紫外分光光度计法测定提取物中总酚和总黄酮含量，结果显示，姜花水提物及醇提物的总酚含量分别为50.08±0.71mg GAE/g，57.42±0.07mg GAE/g，总黄酮含量分别为12.45±1.01mg RE/g，21.83±0.33mg RE/g；采用UPLC-Q-Orbitriap MS鉴定黄姜花根茎水提物和醇提物的化学成分，分别从水提物和醇提物中鉴定了71和43种化学成分，总计86种化学成分，其中酚类化合物13个，分别为：L-tyrosine(6)、p-coumaric acid(12)、cycloolivil(13)、ferulaldehyde(16)、1,7-bis(4-hydroxyphenyl)-3,5-heptanediol(17)、(-)-5'-desmethylyatein(20),2-methoxyestradiol(25)、3,5-di-tert-butyl-4-hydroxybenzaldehyde(42)、carnosol(44)、5-[(2Z,8Z)-2,8-Pentadecadien-1-yl]-1,3-benzenediol(61)、ginkgolic acid(C13:0)(63)、2,2'-methylenebis(4-methyl-6-tert-butylphenol)(72)、2,7-dihydroxycadalene(77)。且这86种化合物均首次从黄姜花中被鉴定。　　（2）通过对黄姜花地下根茎的抗氧化、抗菌和酶活性研究，结果表明，提取物显示出强的ABTS和DPPH自由基清除能力，且优于阳性对照。对ABTS自由的清除能力，水提物为1783.16±137.57mg AEs/g，醇提物为2424.29±158.31mg AEs/g；对DPPH自由的基清除能力，水提物为611.13±48.36mg AEs/g；醇提物为578.62±54.10mg AEs/g；黄姜花根茎挥发油对普通变形杆菌、枯草芽孢杆菌有很强的抑制效果，抑菌圈直径分别为24.43?5.04mm、18.68?0.82mm，对普通变形杆菌最小抑菌浓度为78.13?g/mL，最小杀菌浓度为156.25?g/mL，对金黄色葡萄球菌、铜绿假单胞杆菌有较强的抑制效果，抑菌圈直径分别为11.37?1.49mm、10.34?2.50mm，对大肠杆菌和粪肠球菌抑制效果一般，抑菌圈直径＜10.00mm；黄姜花根茎水提物和醇提物对α-葡萄糖苷酶表现极强的抑制效果，且抑制效果均比阳性阿卡波糖好，水提物抑制能力为6.02±0.79mmoL ACEs/g，醇提物抑制能力为2.04±0.20mmoL ACEs/g，对酪氨酸酶有较好的抑制效果，水提物及醇提物抑制能力分别为19.30±2.72KAEs/g、20.85±1.12KAEs/g。　　（3）采用MTT法测定细胞毒性，结果显示，挥发油具有选择性细胞毒性，对四株肿瘤细胞细胞毒性均显著高于正常细胞MRC-5（P＜0.05），对K562细胞抑制作用最佳，IC50值为27.1±2.18μg/mL；挥发油干预K562细胞48h后，细胞形态学变化、AO/EB和Hoechst33258荧光染色结果均表明挥发油诱导K562细胞凋亡。通过Western Blotting检测挥发油作用细胞后相关蛋白的表达，结果显示，细胞内Caspase-3表达有变化，但Caspase-3与其裂解前体的比值无显著变化；Caspase-8表达上调（P*＜0.05），且Caspase-8与其裂解前体的比值显著上调（P*＜0.05）；Bax蛋白表达与Bcl-2蛋白表达的比值显著上调（P*＜0.05），Cyt c蛋白表达极显著上调（P**＜0.01），p53和MDM2蛋白表达均未发生显著变化。表明挥发油可以通过内源性途径和外源性途径激活K562细胞的Caspase级联反应，从而诱导细胞凋亡。　　2.黄姜花不同部位（地下根茎、茎、花、叶）化学成分及药理活性对比研究。　　通过对黄姜花各部位水提物及70%乙醇提取物的总酚、总黄酮含量测定及抗氧化和酶抑制活性研究，结果显示总酚和总黄酮含量最高的是叶的醇提物，总酚含量为72.08±1.02mg GAE/g，总黄酮含量为88.16±0.80mg RE/g；对ABTS和DPPH自由基清除能力最强的是叶的醇提物，ABTS自由基清除能力为872.18±39.78BHT mg/g、DPPH自由基清除能力为11407.74±751.34BHT mg/g；对所选四种酶抑制作用最强的都是叶的醇提物，其中对α-葡萄糖苷酶抑制效果最佳，抑制能力为17.32±1.18mmoL ACEs/g。　　综上，黄姜花地下根茎挥发油具有强抑菌活性及肿瘤细胞选择性细胞毒性，黄姜花地下根茎水提物和醇提物具有强抗氧化能力、高效的α-葡萄糖苷酶抑制作用且低细胞毒性，以上结果表明黄姜花在化妆品、食品和医疗等方面的利用有很大潜力。</t>
  </si>
  <si>
    <t>邓国栋</t>
  </si>
  <si>
    <t>miRNA--188--5p靶向Rap2c/MAPK轴调控乳腺癌生物学行为的机制研究</t>
  </si>
  <si>
    <t>朱新颖.</t>
  </si>
  <si>
    <t>华中农业大学</t>
  </si>
  <si>
    <t>乳腺癌, miR-188-5p, 生物学行为, 细胞凋亡</t>
  </si>
  <si>
    <t>乳腺癌是一种常见的恶性肿瘤，具有极高的致死性，是广大医疗学者头号难题。不仅仅是人类，目前宠物犬猫也容易高发乳腺肿瘤，这对于开发乳腺癌新疗法以及更准确的诊断和预后方法仍然是一个很大的挑战。因此，我们为了更加清楚乳腺肿瘤的发生发展的生物学机制，就需要寻找一种新型的治疗靶标。miRNA在多种体液中的表达量相对稳定，是目前研究恶性肿瘤的生物标记物的热点。目前miRNA已经被证实与多种癌症有着重要的关系，其不仅能够发挥抑癌基因的功能，还具有原癌基因的功能。原癌miRNA在肿瘤中高表达，会促进肿瘤的发生、增长、侵袭等，发挥正向调控作用，抑癌miRNA则与之相反。了解/阐明miRNA的分子调控机制有助于我们全面地了解乳腺肿瘤的发生发展，对进一步认识和理解乳腺癌发生的潜在分子机制提供了科学理论依据。因此，miRNA可以当做乳腺肿瘤潜在的生物标志物，会为今后对癌症的治疗提供一种新手段。　　据相关报道，microRNA-188-5p(miR-188)参与并调节肝癌以及胃癌中相关癌细胞的侵袭和转移的过程。然而，关于miR-188是否参与乳腺癌发生发展，及其参与乳腺癌内在分子机制的调节还不是很明确。在本试验研究中，旨在使用分子生物学技术等，从兽医临床收集到的样本、小鼠移植瘤模型以及乳腺癌细胞等多角度深入探讨参与调节乳腺癌发生机制的Rap2c基因。深入分析miR-188以及Rap2c基因之间的关系，以及对乳腺癌细胞增殖和转移等多个方面的相互作用机制。　　MAPK信号通路已经被证实在许多生物学行为中起着十分重要的作用，其中Ras基因参与Ras-MAPK信号通路，调控细胞的增殖和恶性转化等。Rap2c是Ras家族的小G蛋白，已经有报道称Rap2c可通过激活MAPK信号通路，最终会影响相关癌细胞的生理进程。尽管一些研究证实了Rap2c与癌症的发生发展密切相关，然而截至目前为止，关于Rap2c基因在乳腺癌中的相关调节作用的研究还很少。　　为明确miR-188和Rap2c与乳腺癌发生发展的关系，本论文旨在研究miR-188和Rap2c对乳腺癌凋亡的作用和其潜在分子机制，拟从以下方面进行研究：　　1.动物实验：建立小鼠移植瘤模型，通过实时定量qRT-PCR检测miR-188在犬乳腺癌肿瘤以及瘤旁组织中的表达水平，以及在小鼠移植瘤模型中的表达水平。　　2.体外实验：在细胞体外转染miR-188mimics及inhibitor，对miR-188进行过表达和抑制。运用CCK-8、流式细胞术、划痕实验和蛋白免疫印迹等技术进行miR-188和Rap2c的功能验证；利用酶切等技术成功构建荧光素酶质粒：预测靶基因Rap2c3'端非编码区结合位点的野生型和突变型质粒，通过体外共转染技术来验证miR-188的靶基因是否正确；运用免疫荧光和蛋白免疫印迹技术确定miR-188对MAPK通路中关键性蛋白的影响。　　结果：miR-188在犬乳腺肿瘤组织和小鼠乳腺移植瘤中显著性低表达。miR-188过表达后能够显著性地诱导乳腺癌细胞的凋亡过程，miR-188还能够抑制癌细胞的增殖及迁移，通过软件和双荧光素酶报告分析件预测验证发现Rap2c是miR-188的靶基因。通过体外细胞实验对靶基因进行验证发现沉默Rap2c可以抑制乳腺癌细胞的生长和迁移，而且促进乳腺癌细胞的凋亡过程。蛋白免疫印迹实验验证miR-188显著抑制了MAPK信号通路中的ERK、JNK以及p38主要蛋白的磷酸化，并且免疫荧光结果也同样显示miR-188抑制了MAPK信号通路中p38蛋白的磷酸化过程。miR-188可以通过作用于Rap2c/MAPK信号通路来发挥抑制乳腺癌的作用。　　结论：在乳腺癌细胞中，miR-188通过靶向负调控Rap2c抑制MAPK信号通路的激活，从而抑制乳腺癌细胞迁移和增殖的作用。总而言之，miR-188作为乳腺癌生物标记物，有望成为乳腺癌新的临床诊断和治疗指标。</t>
  </si>
  <si>
    <t>邱昌伟</t>
  </si>
  <si>
    <t>甘爱萍脾胃病学术思想及诊治功能性消化不良临床经验研究</t>
  </si>
  <si>
    <t>梅应兵.</t>
  </si>
  <si>
    <t>功能性消化不良, 脾胃病, 学术思想, 临床经验, 甘爱萍</t>
  </si>
  <si>
    <t>背景：　　名老中医的临床经验和学术思想是中医药创新发展的源泉，对名老中医的学术思想、临床经验进行研究已成为当前中医研究的热点之一。数据挖掘是近年来兴起的计算技术与方法，是从大量的、不完全的、有噪声的、模糊的、随机的数据中，提取隐含在其中的、人们事先不知道的、但又是潜在有用的信息和知识的过程，可以揭示名医的组方及用药规律。中医传承辅助平台软件（2.0版）具有名医医案整理、方剂组方用药规律分析、中药新药处方筛选和发现等强大功能。基于该软件可形成集数据采集、数据存储、数据分析和数据服务于一体的中医传承科研平台，实现“数据的录入-管理-查询-分析”的完整的功能体系。　　甘爱萍教授为湖北省中医名师、武汉市中医名师，全国“第五批”老中医药专家学术经验继承工作指导老师，在中医药防治脾胃病及老年病方面经验丰富，尤其对功能性消化不良等功能性胃肠病有独到的认识。　　功能性消化不良为临床常见病、多发病、难治病，其发病率呈逐年上升的趋势，由于本病具有反复发作、迁延难愈的特点，导致患者反复就医，消耗大量的医疗资源。中医药在功能性消化不良诊治上具有一定的优势。基于此，开展以中医传承辅助平台软件为手段，采取回顾性研究和前瞻性研究相结合方法，对导师甘爱萍教授脾胃学术思想及诊治功能性消化不良经验进行系统研究具有十分重要的临床意义。　　目的：　　系统总结甘爱萍教授脾胃学术思想及诊治功能性消化不良的临床经验，挖掘甘爱萍教授的核心学术思想、独特的诊治方法及处方用药规律，以更好的进行中医传承与创新，发掘中医药治疗功能性消化不良等脾胃病的特色与优势，提高中医药治疗功能性消化不良的临床疗效。　　方法：　　方法一:通过反复研读甘爱萍教授推荐的相关古典医籍《黄帝内经》，张仲景的《伤寒杂病论》，李东垣的《脾胃论》、《内外伤辨惑论》、《兰室秘藏》，叶天士的《临证指南医案》、《温热论》等，提取古代医家有关脾胃学说的理论及观点；通过收集甘爱萍教授的师承老师魏喜保教授撰写的论文、科研课题及经验方；收集甘爱萍教授及其同门弟子撰写的跟师论文，跟师笔记，甘爱萍教授跟师处方，提炼魏喜保教授的主要脾胃学术思想及观点；通过收集甘爱萍教授发表或未发表的的论文、著作、科研课题、讲稿、指导的研究生、师带徒学生毕业论文、跟师笔记的批语等以归纳分析总结出甘爱萍教授的主要脾胃学术思想、学术观点、诊疗经验。　　方法二：通过收集甘爱萍教授撰写的有关功能性消化不良的论文、指导的研究生、师带徒学生跟师论文、毕业论文，学生撰写的跟师论文、月记、医案、跟师笔记等，结合甘爱萍教授本人的指导和自己门诊跟师的体会，对甘爱萍教授关于功能性消化不良病因病机的认识，四诊特色，辨证经验进行系统的总结。　　方法三：收集来自湖北省中医院甘爱萍教授门诊确诊为功能性消化不良患者376例，填写患者的一般信息资料（姓名、性别、年龄）及症状、舌苔脉象、中医证型、处方用药，填写“胃肠疾病中医症状评分表”（2011年版），将患者的以上所有信息录入中医传承辅助平台（2.0版）的“临床采集系统’模块中。通过该软件中的“统计报表系统”模块中“医案统计”进行“病人信息统计”、“症状统计”、“证候统计”、“治则治法统计”、“药物频次统计”、“性味归经统计”、“药物用量统计”；通过“数据分析系统”模块中“医案分析”功能下的“证候分析”，进行“症状排序”、“症状规律”、“症状聚类”规律分析；通过“方证分析”进行“网络展示”、“关键药物”、“关键症状”的统计分析。　　结果：　　第一部分：甘爱萍教授脾胃学术思想研究　　甘爱萍教授“以脾胃为中心的五脏一体观”学术思想的形成，一方面受到全国第二批老中医药专家学术经验继承工作指导老师魏喜保老中医的直接影响；另一方面深受《黄帝内经》、张仲景的《伤寒杂病论》、李东垣的《脾胃论》及清代叶天士、朱丹溪等著名医家学术思想和观点的间接影响。其中，《黄帝内经》对脾胃生理、病理、治疗及预后等方面的论述，为脾胃学说的形成奠定了基础；张仲景在《伤寒杂病论》中提出“四季脾旺不受邪”、“脾胃分治”理论、“顾胃存津”学术思想、以及以泻心汤为代表的辛开苦降诸方奠定了脾胃学说的临床实践基础；李东垣提出的“内伤脾胃，百病由生”的学术思想及脾胃元气论、脾胃升降论、阴火论等观点，则创立了脾胃学说，成为补土派的代表性医家；清代叶天士提出的“胃阴学说”、“久病入络”学说对慢性脾胃病、老年脾胃病诊治具有重要的指导意义，丰富和完善了脾胃学术的内容。魏喜保老中医作为甘爱萍教授的师承老师，“重视气机的升降”，“畅顺胃气、和降通达“，“权衡脏腑、调理肝脾”，“详审病机、兼宣肺气”，其提出的“调气为先”的学术思想对甘爱萍教授“脾胃为本、调气为先“观点的形成有直接的影响。　　甘爱萍教授脾胃学术思想主要是“以脾胃为中心的五脏一体观”，其核心内容包括“脾胃为本、调气为先”、“和谐五脏，补泻并施”、“协调阴阳，防治结合”等。禀承中医“不治已病治未病”的思想，甘爱萍教授强调预防为主，防治结合。慢性胃肠病单纯实证或虚证少，虚实夹杂证多，治疗上当和谐脏腑、补泻并施，不能偏颇。在调理气机上，甘爱萍教授在升脾气、降胃气的同时，不忘疏肝气、宣肺气。在诊疗经验上，甘爱萍教授强调四诊合参，尤重舌诊；重视饮食与情志。　　第二部分甘爱萍教授功能性消化不良诊治经验研究　　1、对于功能性消化不良病因病机，甘爱萍教授认为：脾胃亏虚是根本、气机失调是关键（脾气、胃气、肝气、肺气失调）、饮食不节是起病之源、情志内伤是难治之因。　　2、在治疗经验上，甘爱萍教授认为调理气机是治疗功能性消化不良的根本大法，益气养阴、清热化湿、调神解郁也是重要的治疗方法。调气之法有宣肺气（宣上）、补益脾胃健中气、降胃气、疏肝气之不同。　　3、在辨治经验上，甘爱萍教授常将功能性消化不良分型论治、辨病用药、辨症用药相结合进行论治。在辨证上，甘爱萍教授将功能性消化不良分为肝胃不和证、肝郁脾虚证、脾胃湿热证、寒热错杂证、脾胃虚寒证等，分别给予以欣胃汤、四君子汤合香砂枳术丸、连朴饮、半夏泻心汤、理中丸等治疗。　　4、在辨病用药上，甘爱萍教授根据合并病的不同采取不同的治疗。如功能性消化不良合并慢性胃炎，则根据脾胃湿热、脾虚气滞、肝火犯胃、胃阴亏虚等不同，选用黄芩、浙贝，白术、山药，郁金、砂仁，北沙参、生地等。如合并便秘，则根据证型不同选用经验方调肠汤或枳实导滞丸、丹栀逍遥散等口服，或经验方胃肠舒液灌肠。如合并腹泻，属于气虚者，则以参苓白术散进行加减；久病不愈，以补中益气汤加减；久泄伤阴，以益胃汤加减治疗；湿热盛者，以葛根芩连汤加减；肝郁脾虚者，以痛泻要方加减；脾肾阳虚者，以四神丸加减。如合并幽门螺旋杆菌感染，甘爱萍教授多辨证为中焦湿热证，以清热解毒化湿为主，常用蒲公英、黄芩、黄连、鱼腥草、金银花、白花蛇舌草、丹皮、菊花等；如伴有焦虑、抑郁者，甘爱萍教授多按“六郁病”进行论治，以香砂六君子配合越鞠丸或逍遥散、丹栀逍遥散、柴胡疏肝散、酸枣仁汤等加减治疗。　　5、在辨症用药上，甘爱萍教授对胃脘疼痛者，选用延胡索、煅瓦楞子、白芍等；对胃脘隐痛，选用白芍、白术、山药、茯苓；对反酸者，选用瓜蒌、枳实、浙贝、竹茹、杏仁等；对便秘者，选用生白术、生黄芪、枳实、郁李仁、杏仁等；对心烦、失眠者，则选用合欢花、玫瑰花、柴胡、郁金、百合、夜交藤等；对大便次数增多者，选用炒白术、防风、蒲公英、五倍子、白芍；对粘液脓血便者，选用三七粉、蒲公英、白花蛇舌草、鱼腥草、红藤、败酱草、黄芩、黄连等。　　第三部分基于中医传承辅助系统的甘爱萍教授治疗功能性消化不良药证（症）规律研究　　对甘爱萍教授诊治的功能性消化不良医案376例进行统计，结果如下:　　1、症状统计显示,功能性消化不良出现频率最高的前10位症状依次为：胃脘痞满（116次）、口干（78次）、嗳气（57次）、不寐（55次）、口苦（52次）、反酸（51次）、腹胀（38次）、胃脘痛（32次）、烧心（31次）、乏力（31次）。　　2、疾病统计显示，功能性消化不良患者中医疾病范畴包括：“痞满”、“胃脘痛”、“郁病”、“嘈杂”、“反酸”、“便秘”、“梅核气”、“脏躁”、“泄泻”、“咳嗽”等。　　3、中医证候统计显示，甘爱萍教授辨证功能性消化不良的常见证型为：脾气虚证（82次）、胃热证（81次）、肝郁气滞证（71次）、脾胃湿热证（69次）、肝郁脾虚证（56次）、气阴两虚证（24次）、脾胃虚寒证（19次）、肝胃不和证（16次）、阴虚内热证（13次）、胃阴虚证（8次）为主。　　4、治则治法统计显示，甘爱萍教授治疗功能性消化不良的主要治法为：益气健脾（82次）、清热和胃（81次）、清胃热（81次）、清热化湿（73次）、疏肝理气（71次）、补脾疏肝（60次）、和胃消痞（35次）、滋阴润燥（29次）、益气养阴（29次）、疏肝解郁（25次）。　　5、药物统计显示，甘爱萍教授治疗FD的主要药物为郁金（351）、茯苓（茯神、茯苓皮）（350次）、浙贝（343次）、白术（生白术、炒白术）（338次）、芍药（白芍、赤芍）（319次）、百合（290次）、砂仁（258次）、合欢花（皮）（254次）、玫瑰花（254次）、玉竹（248次）、佛手（244次）、白及（227次）、蒲公英（223次）。　　6、药物归类显示，甘爱萍教授治疗功能性消化不良药物归类排在前20味的依次为：芸香科（696次）、百合科（684次）、姜科（622次）、菊科（408次）、兰科（401次）、毛茛科（386次）、蔷薇科（385次）、禾本科（310次）、豆科（304次）、多孔菌科（295次）。　　7、药物四气归类显示，甘爱萍教授治疗功能性消化不良药物四气信息依次是：寒（1725次）、温（1716次）、凉（1457次）、平（1026次）、热（3次）。　　8、药物五味归类显示，甘爱萍教授治疗功能性消化不良药物五味信息分别是：苦（3527次）、甘（3401次）、辛（1647次）、酸（882次）、涩（410次）、淡（347次）、咸（84次）。　　9、药物归经显示，甘爱萍教授治疗功能性消化不良药物归经信息分别是：肺（3138次）、肝（719次）、脾（2393次）、胃（2334次）、心（1509次）、肾（1131次）、大肠（357次）、胆（243次）、小肠（107次）、膀胱（62次）、三焦（30次）、心包（19次）。　　10、药物组合规律显示：甘爱萍教授治疗功能性消化不良药物组合，2组药物组合以郁金、浙贝；百合、砂仁；百合、郁金；百合、浙贝；郁金、茯苓为主。3组药物组合以百合、郁金、砂仁；百合、砂仁、浙贝；百合、郁金、浙贝；百合、佛手、砂仁；百合、佛手、郁金。4组药物组合以百合，郁金，砂仁，浙贝；百合，佛手，郁金，砂仁；百合，佛手，砂仁，香橼；百合，佛手，砂仁，浙贝；百合，玫瑰花，郁金，砂仁为主。郁金、砂仁、茯苓、白术、浙贝、百合、玫瑰花、佛手、香橼、瓜蒌等是核心用药。　　11、药物用量分析显示：甘爱萍教授治疗功能性消化不良药物的主要代表性药物郁金、茯苓、浙贝、白术、芍药、百合、佛手、砂仁、合欢花、玫瑰花等的常用剂量分别为10g、15g、15g、15g、10g、15g、10g、10g、10g、10g。　　12、药味个数、药味比例分析：甘爱萍教授治疗功能性消化不良的药味个数以16～18味为主；以郁金、茯苓、白芍、浙贝、赤芍为例，出现频率最高的药味比例分别为4.3%、6.2%、4.3%、6.1%、4.4%。　　结论：　　1、“以脾胃为中心的五脏一体观”是甘爱萍教授的主要学术思想，“脾胃为本、调气为先”、“和谐五脏，补泻并施”、“协调阴阳，防治结合”是甘爱萍教授的主要学术观点。　　2、甘爱萍教授脾胃学术思想的形成一方面与全国第二批老中医药专家魏喜保教授密不可分，另一方面，深受中医经典著作《黄帝内经》、张仲景《伤寒杂病论》、李杲《脾胃论》、叶天士《温病调辨》的影响。　　3、甘爱萍教授对功能性消化不良病因病机认识：脾胃亏虚是根本、气机失调是关键（脾气、胃气、肝气、肺气失调）、饮食不节是起病之源、情志内伤是难治之因。　　4、甘爱萍教授治疗功能性消化不良的治则治法：调理气机是治疗功能性消化不良的根本大法，益气养阴、清热化湿、调神解郁也是重要的治疗方法。调气之法有宣肺气（宣上）、补益脾胃健中气、降胃气、疏肝气。　　5、重视饮食与情志内伤致病，强调舌诊在辨证中的地位是甘爱萍教授的临诊经验。“益气健脾、养阴清热、疏肝理气”是治疗功能性消化不良常用之法，性甘平淡、药食同补是甘爱萍教授的用药特点。　　6、功能性消化不良以“胃脘痞满”为主要症状，常伴有口干、嗳气、反酸、腹胀、不寐、口苦、胃脘痛、烧心、大便不爽等症，中医多归属于“痞满”范畴。本病多虚实夹杂，虚以脾气虚，胃阴虚为主，实以胃热证、脾胃湿热证、肝郁证为主。清热和胃、益气健脾、疏肝解郁、清热化湿是功能性消化不良的基本治疗方法。治疗的主要药物以郁金、茯苓、浙贝、白术、芍药、百合、砂仁、合欢花、玫瑰花、玉竹等为主。用药平和、寒温并用、辛开苦降是甘爱萍教授的用药特点。功能性消化不良从“肺”、“肝”论治是其特点。</t>
  </si>
  <si>
    <t>甘爱萍</t>
  </si>
  <si>
    <t>基于患者体验的医疗服务质量评价研究</t>
  </si>
  <si>
    <t>田常俊.</t>
  </si>
  <si>
    <t>医疗服务质量, 评价指标, 量表分析, 患者体验</t>
  </si>
  <si>
    <t>目的:1.应用国外患者体验改进医疗服务质量的理论，构建符合我国国情的患者体验理论框架和概念模型。　　2.探索基于患者体验的医疗服务质量关键指标体系，开发医疗服务质量测量工具，探寻从患者视角科学评价医疗服务质量的新方法、新手段。　　3.开展对已构建的患者体验医疗服务质量理论、关键指标体系和研制的患者体验医疗服务质量评价量表的应用研究。通过开展患者体验现场调查，获得真实、适宜、高质、稳定、准确的测量结果，以患者的视角评判医疗质量，实现医疗服务质量的可比性和追溯性。同时，对影响患者体验的医疗服务质量的相关因素进行探讨分析，为医疗服务质量持续改进提供策略。　　方法:通过系统全面的文献检索与分析，收集了国、内外有关患者体验、患者满意度及医疗服务质量管理的相关研究成果，开展理论研究和实证研究，形成基于患者体验的医疗服务质量理论框架。　　运用顾客体验理论、全面质量管理理论、SERVQUAL理论等经典理论，采用德尔菲法、专家咨询等方法构建基于我国基于患者体验的医疗服务质量关键指标体系。采用层次分析法（The Analytic Hierarchy Process,简称AHP法）确定评价指标体系中各指标的权重。　　运用罗伯特·F.德维利斯（DeVellis.R.F.）量表编制理论，以三级指标体系为条目池，研制基于患者体验的医疗服务质量评价量表，并开展信度、效度检验。制定量化计分办法，采用SPSS19.0统计软件编制量表分析处理程序。　　采用分层整群随机抽样的方法开展量表的现场应用研究，使用EpiData3.1，SPSS19.0和EXCEL2000建立数据库，录入和储存数据。分类变量资料采用构成比表示，定量资料用 x±s表示，运用单因素方差分析对量表条目进行比较。采用多元线性回归方程、方差分析、t检验、相关分析等方法综合分析患者体验医疗服务质量评价结果的影响因素。并对调查结果进行识别、分析与评价，追溯医院医疗服务质量存在的问题，有针对性的探寻找医疗质量改进措施，评价改进效果。　　结果:1.构建了我国基于患者体验的医疗服务质量理论框架和概念模型。　　通过界定体验、患者体验、传统医疗质量、现代医疗质量、患者满意度调查、患者体验调查的相关概念，分析比较患者体验调查和传统患者满意度调查。研究认为现阶段我国基于患者体验的医疗服务质量内涵应该是以患者为中心，以改进患者就医感受为出发点，以持续提高医疗服务质量为目的，注重患者真实感受的反映，强化患者感知价值，寻求质量改进的机会，最终达到提高患者满意率，促进医患和谐。患者体验的医疗服务质量是以有形性(Tangible)、可靠性(Reliability)、反应性(Responsiveness)、保证性(Assurance)、关怀性(Empathy)、连续性（Continuity）为主要内涵的患者体验医疗服务质量理论框架和概念模型。　　2.创新建立了基于患者体验的医疗服务质量的关键指标体系。　　基于患者体验的医疗服务指标体系的构建，遵循了科学导向、整体一致、相对独立、可操作性和针对性原则。共进行了两轮专家咨询，参加咨询专家共163名，专家的积极系数分别为96.3％和92.0％。第一轮咨询协调系数在0.24～0.37之间，第二轮咨询协调系数在0.28～0.46之间，两轮协调系数经检验后差异均有统计学意义(P＜0.05)。专家的权威程度中判断依据、熟悉程度、权威程度分别是，有形性指标依次为0.93、0.84、0.86；可靠性指标依次为0.92、0.83、0.83；反应性指标依次为0.91、0.83、0.87；保证性指标依次为0.92、0.84、0.86；关怀性指标依次为0.93、0.83、0.85；连续性指标依次为0.91、0.82、0.86。　　用头脑风暴法、文献分析法等设计咨询问卷，用德尔菲法进行专家咨询，结合新医改提出的安全、有效、方便、价廉的医疗服务目标，确定了以有形性、可靠性、反应性、保证性、关怀性和连续性等6个维度构成的一级指标，每个维度进一步扩展进一步形成33个二级指标、108个三级指标。向163名卫生行政部门管理专家，医院专家及卫生管理专家发出了第一轮患者体验指标体系专家咨询表，在剔除了重复以及不相关的项目后，形成了第二轮患者体验指标体系专家咨询表，共有28个二级指标和85个三级指标；进行第二类专家咨询后，最终形成了安全设施、无障碍设施、知情告知、服务效率、患者安全、隐私保护、转科（院）服务等28个二级指标，有警示设施、医师能详细告知患者病情与诊疗方法、检验、影像等辅助检查快速、准确、患者在医院诊疗期间没有发生医院感染事件、有患者投诉渠道和投诉管理部门并有处理结果、为出院患者提供了出院后的联系方式，提供复诊、出院后的康复指导等服务等83个三级指标，构建了基于患者体验的医疗服务关键指标体系。对最终确定的患者体验的医疗服务质量关键指标体系再次进行专家咨询，确定了关键指标体系各级各项指标权重。　　3.研制出基于患者体验的医疗服务质量评价量表PEES-50。　　以构建的患者体验医疗服务质量关键指标体中的三级指标为条目池，本着紧紧围绕患者能够切身感受到的问题描述、尽量避免用医方视角的评价性语言描述的原则，将三级指标进行量表条目转化，转化的语言改变了以往患者满意度调查常用的Likert五级“差/一般/好/很好/优秀”记分法，患者从原来要求直接评价医疗行为“好不好”转变为只谈亲身感受到的某医疗行为“有没有”。据此，将83个三级指标转化为初始量表109个条目，形成了量表测试版。　　量表修订分为三个阶段进行。第一阶段，在完成100份调查问卷之后，对重复和阳性率较低的项目进行了剔除，最终保留86个条目。第二阶段，现场调查了136位出院患者，再次剔除不敏感的、患者主观成分判断较多的、阳性率低的条目，最终保留54项条目。第三阶段，现场调查780位出院患者，重点对阳性率低的条目进行剔除，确定保留50个条目。经过三轮修订完善，优化量表长度，最终形成了患者体验的医疗服务质量评价量表（PEES-50）。　　量表重测信度为=0.92；分半信度斯皮尔曼-布朗分半信度是0.834，Guttman分半信度是0.817；克朗巴赫?系数为0.855；选择40位专家评议打分，结果证实内容效度较高，结构效度采用证实性因子分析来进行评价，KMO值为0.789，经 Bartlett‘s球形检验，卡方值为977.856，P&lt;0.05，效度良好。　　本课题对量表条目进行了量化，每个因素消除量纲，进行标准化处理数据，确定了条目计分方法，利用SPSS19.0统计软件设计总分计算程序，计算量化评分结果。　　4.运用构建的理论、关键指标和量表开展了应用研究　　确定7个地市20家医院，采用现场访谈、发放问卷等方式开展现场调查，发放问卷3265份，回收3187份，有效问卷3066份，问卷回收率为97.61％；无效问卷121份，问卷有效率为96.20％。　　使用SPSS19.0编制的总分计算程序，对3066份有效问卷进行了对比性分析，分析分为二级、三级医院两个层次，每个层次均从各个维度进行对比分析。三级医院调查问卷总体得分687.27分，其中三级医院G1得分最高为715.30分，三级医院B1得分最低631.14分。二级医院调查问卷总体得分670.45分，二级医院H3得分最高为700.01分，二级医院D5得分最低606.70分。排名经卫生领域的专家对各个医院评分进行讨论，一致认为符合当前医院运行和患者体验的实际情况，提示从患者视角下的医疗服务质量的改进空间较大。　　采用单因素和多元线性回归分析，可知医院级别x1、付费方式x2、职业x3是影响患者体验的因素。所得回归方程为y=637.760+17.729*x1-12.853*x2-12.600*x3。　　利用 SWOT分析对基于患者体验的医疗服务质量评价量表进行评价，并对利益相关者政府、医院、患者等进行了分析。　　结论:(1)患者体验的医疗服务质量概念模型，是指导医疗服务从“提供者导向”向“服务对象导向”转变的有效实现形式。其包涵的有形性、可靠性、反应性、保证性、关怀性和连续性六个维度的质量内涵，为完善以病人为中心服务策略，改进患者就医体验，持续改进医疗服务质量提供了理论指导。　　(2)基于医疗服务质量内涵的患者体验医疗服务质量的关键指标体系，是科学研制患者体验医疗服务质量评价工具的重要基础。在指标筛选方面更关注患者就医过程中的细节，突出患者真实感受，对于建立以安全目标、服务文化、服务流程、服务环境和费用控制等为内涵的“以病人为中心”的工作机制和服务模式具有重要意义，它是体验经济时代现代医疗服务质量管理的创新实践。　　(3)体验质量量表解决了医疗服务质量的可比性和追溯性问题，可成为卫生行政部门和医院管理者评价医疗服务质量的工具。有利于指导医疗机构系统地分析患者就医过程中所接触到的医疗服务质量问题及影响因素，关注患者感受，注重服务细节，提高诊疗效果，减少医疗差错，改善医患关系，为持续改进的医疗服务质量提供重要依据。评价量表对与改进和完善我国医疗服务质量评价手段和策略具有重要意义。　　创新与不足:(1)诠解了患者体验医疗服务质量的内涵，厘清了患者体验调查和满意度调查的区别和联系，构建了患者体验医疗服务质量概念模型。　　(2)在国内率先构建了基于患者体验的医疗服务质量关键指标体系，研制了患者体验医疗服务质量评价量表（PEES-50），实现了医疗服务质量可比性和追溯性。　　(3)鉴于本课题以河南辖区医疗机构作为研究对象，同时由于我国处于社会转型期，基于患者体验的医疗服务质量也将随之变化，因此基于患者体验的医疗服务质量的评价量表及判定工具在推广应用上可能需要完善。</t>
  </si>
  <si>
    <t>10.7666/d.D609385</t>
  </si>
  <si>
    <t>张亮</t>
  </si>
  <si>
    <t>II~III期直肠癌术前放化疗患者症状群及其生活质量的调查研究</t>
  </si>
  <si>
    <t>胡丰阳.</t>
  </si>
  <si>
    <t>直肠癌, 术前放化疗, 症状群, 生活质量</t>
  </si>
  <si>
    <t>目的：　　评估Ⅱ～Ⅲ期直肠癌术前放化疗患者的症状发生情况与生活质量状况，探索并确立患者症状群种类及其数量，分析患者各症状群严重度的主要影响因素以及各症状群严重度与生活质量的相关性。为制定合理有效的症状群干预策略，减轻甚至消除患者的症状负担提供有价值的参考。　　方法：　　采用方便抽样法，对江西省三所三级甲等医院198例符合纳入标准的直肠癌术前放化疗患者进行调查，调查问卷包括患者一般情况调查表，中文版记忆症状评估量表（ MSAS-Ch）和中文版癌症治疗功能评价系统的一般量表（FACT-G），利用SPSS22.0统计分析软件对收集的资料进行统计处理。患者的人口社会学特征和疾病相关特征，各症状的发生率、频繁程度、严重程度、困扰程度，生活质量及其各维度得分采用一般描述性分析；探索性因子分析症状群的种类及其数量，Cronbach’s?系数评估症状群内各症状的内部一致性；多元线性回归分析各症状群严重度的主要影响因素；Spearman秩相关分析各症状群严重度与生活质量之间的关系。　　结果：　　1.直肠癌患者在接受术前放化疗期间症状的发生率为12.1%~97.5%，位于前五位的分别是乏力、腹泻、恶心、没有食欲、疼痛，其中，发生率&gt;50%的症状有18个。从症状发生的比例来看，患者症状达频繁至几乎持续出现的比例为0.0%~42.9%，排列前五位的依次为腹泻、没有食欲、乏力、疼痛、睡眠不安；患者症状达中度至很严重比例为0.0%~72.7%，排列前五位的症状依次为腹泻、乏力、没有食欲、睡眠不安、疼痛；患者症状达较大至很大困扰程度的比例为0.0~59.6%，排列前五位的是腹泻、没有食欲、睡眠不安、皮肤发生改变、乏力。　　2.直肠癌术前放化疗患者生活质量总分为（55.65±13.68）分，各维度条目均分由高到低依次为情感状况（15.50±4.04）分，生理状况（15.10±4.28）分，社会／家庭状况（14.79±4.28）分和功能状况（10.27±4.80）分。　　3.探索性因子分析法得出五大症状群:能量不足症状群（没有食欲、乏力、体重下降、进食口味改变、易困、口干）、其他副反应相关症状群（腹泻、皮肤发生改变、疼痛、睡眠不安）、心理相关症状群（精神紧张、烦躁易怒、焦虑不安、感到悲伤）、胃肠道症状群（恶心、呕吐、腹胀）以及神经相关症状群（手脚麻木刺痛、头晕）。五大症状群总方差贡献率为69.208%，各症状群的方差贡献率分别是19.502%、16.600%、12.447%、11.804%、8.855%，各症状群的Cronbach’s?系数分别是0.878、0.880、0.742、0.782、0.717。　　4.直肠癌术前放化疗患者症状群严重度的单因素分析显示性别、年龄、婚姻状况、是否独居、家庭人均月收入、医疗费用支付方式、肿瘤分期、合并慢性病个数、化疗方案、经静脉化疗次数、已接受放疗剂量、KPS评分的不同分组患者的症状群严重度得分之间差异有统计学意义（P＜0.05）。　　5.多元线性回归分析显示能量不足症状群严重度的主要影响因素为 KPS评分、经静脉化疗次数、肿瘤分期，三个影响因素共同解释了能量不足症状群严重度总变异的51.0%；其他副反应相关症状群严重度的主要影响因素为已接受放疗剂量、KPS评分，两个影响因素共同解释了其他副反应相关症状群严重度总变异的61.6%；心理相关症状群严重度的主要影响因素为 KPS评分、医疗费用支付方式、是否独居，三个影响因素共同解释了心理相关症状群严重度总变异的50.9%；胃肠道症状群严重度的主要影响因素为性别、经静脉化疗次数、化疗方案（奥沙利铂+卡培他滨）、KPS评分，四个影响因素共同解释了胃肠道症状群严重度总变异的37.4%；神经相关症状群严重度的主要影响因素为化疗方案、经静脉化疗次数、合并慢性病个数，三个影响因素共同解释了神经相关症状群严重度总变异的44.5%。　　6.直肠癌术前放化疗患者各症状群严重度与生活质量呈负相关，相关系数为-0.110~-0.854，其中各症状群严重度与生理状况维度的相关系数最高。　　结论：　　1.直肠癌患者在接受术前放化疗期间经历着多种症状，且一半以上的症状的发生率大于50%。在患者发生率较高的前五位症状中，腹泻、乏力、没有胃口三大症状的频繁度、严重度、困扰度发生比例均较高，其中腹泻的频繁度、严重度、困扰度发生比例最高。　　2.直肠癌术前放化疗患者生活质量处于低等水平，情感状况维度条目平均得分最高，功能状况维度条目平均得分最低。　　3.直肠癌术前放化疗患者主要存在五大症状群，分别为能量不足症状群、其他副反应相关症状群、胃肠道症状群、心理相关症状群以及神经相关症状群。　　4.直肠癌术前放化疗患者症状群严重度的主要影响因素为性别、是否独居、医疗费用支付方式、肿瘤分期、合并慢性病个数、化疗方案、经静脉化疗次数、已接受放疗剂量、KPS评分。　　5.直肠癌术前放化疗患者各症状群的出现均会对患者生理、家庭社会、情感、功能等方面产生影响，且各症状群的严重度越高，患者的生活质量越差。提示通过症状群的管理，可以减轻甚至消除患者的症状负担，进而提高患者的生活质量。</t>
  </si>
  <si>
    <t>何虹</t>
  </si>
  <si>
    <t>鱼粉对海水养殖沉积物中抗生素抗性基因的影响和机理研究</t>
  </si>
  <si>
    <t>韩莹.</t>
  </si>
  <si>
    <t>鱼粉, 海水养殖, 沉积物, 抗生素抗性基因, 削减效果</t>
  </si>
  <si>
    <t>近年来，细菌甚至致病菌中存在的抗生素抗性基因(Antibiotic Resistance Genes，ARGs)对人类健康构成了严重威胁。海水养殖环境中普遍能够检测到ARGs，并且海水养殖区沉积物是细菌交换ARGs的“热点”区域。目前大多数研究认为滥用抗生素是导致环境中ARGs出现和富集的主要因素。然而，在没有使用过抗生素或者停止使用抗生素的海水养殖环境中，大量ARGs依然能够长期稳定地存在。因此，研究海水养殖环境中除抗生素以外其他ARGs的影响因素有利于全面了解和控制ARGs的富集和传播。鱼粉是海水养殖饲料的主要成分，被大量释放到养殖水体和沉积物中。目前，关于鱼粉对海水养殖沉积物中ARGs的影响以及削减沉积物中ARGs的方法尚无研究报道。本文通过高通量定量PCR方法和高通量测序技术，分析了代表性鱼粉中ARGs的丰度和多样性;探究了鱼粉对海水养殖沉积物中ARGs的影响和相关机理;考查了养殖水体污染修复技术对应用鱼粉后沉积物中ARGs的削减效果。本文主要研究内容和结果如下:　　(1)研究了鱼粉本身与ARGs传播相关的风险因子。分析了鱼粉本身抗生素、ARGs、可移动基因单元(Mobile Genetic Elements，MGEs)和潜在致病菌(Human Pathogenic Bacteria，HPB)的水平。结果表明，鱼粉样品中抗生素浓度范围为16.3-54.0ng/g，其中最主要的类型是磺胺和氟喹诺酮类抗生素。五种鱼粉样本中共检测到对几乎所有抗生素表达抗性的132种ARGs和4种MGEs，ARGs相对丰度的范围是6.9×10-3-4.1×10-1copies/cell。肉骨粉和鸡肉粉可以作为鱼粉的廉价代替物，但是其中ARGs的α-多样性指数高于鱼粉，并且ARGs的绝对丰度高出鱼粉1-2个数量级。此外，鱼粉中了检出25种不同属的潜在HPB，在总菌群中所占比例为5.0％-25.5％，其中革兰氏阴性菌的数量远远超过革兰氏阳性菌。　　(2)探究了鱼粉对沉积物中ARGs的影响和相关机理。鱼粉的加入显著地增加了沉积物中ARGs的丰度和多样性，并改变了沉积物中ARGs的结构。鱼粉添加量为0.1％和0.5％的微宇宙沉积物中ARGs的相对丰度逐渐增加，在培养后的第50天丰度最高，分别为2.4×10-2和4.1×10-2copies/cell，高于初始沉积物ARGs相对丰度的3-5倍。MGEs相对丰度的最大值超过了初始沉积物的2倍。相比于没有添加过鱼粉的空白对照组，鱼粉导致了16个ARGs相对丰度的显著增加(P＜0.05)，其中氯霉素抗性基因mexF被富集的倍数最大，与初始沉积物相比增加了105倍。同时，鱼粉中营养物质显著地改变了沉积物微生物群落结构。偏典型关联分析结果表明，沉积物理化性质(总碳、总氮和pH)、MGEs和细菌群落结构共同解释了ARGs变化的92.4％，细菌群落结构对ARGs总体改变的贡献最大，贡献率为45.0％。基于Bray-Curtis距离矩阵的Mantel检验表明沉积物中ARGs与细菌群落结构之间存在显著相关性(P＜0.05)。因此，营养物质诱导的微生物群落结构是沉积物ARGs的主要驱动力。　　(3)考查了鱼粉-四环素复合污染对海水养殖沉积物中ARGs的影响。与单独添加环境相关浓度四环素的微宇宙实验体系相比，鱼粉-四环素复合添加的沉积物中ARGs丰度更高。沉积物中ARGs和微生物群落结构的主坐标分析均能够表明，沉积物样品根据是否添加鱼粉而聚类，鱼粉是导致组间差异的主要因素。基于Bray-Curtis距离矩阵的Mantel检验表明，沉积物中ARGs和细菌群落结构之间存在显著相关性(P＜0.05)。偏最小二乘路径模型表明，环境相关的四环素浓度与MGEs丰度之间没有明显的联系。沉积物理化性质(总碳、总氮和pH)对微生物群落有显著负向直接影响(P＜0.05)，而对ARGs有显著正向直接影响;微生物群落结构对沉积物中ARGs的正向影响最大;MGEs也是沉积物ARGs变化的重要因素，但影响弱于微生物群落结构。因此，微生物群落结构是沉积物中ARGs的主导因素，同时MGEs也起到了一定的作用。　　(4)考查了养殖水体污染修复技术对沉积物中ARGs的削减效果。实验结果表明，定期投加H2O2在实验的前14天有效地降低了沉积物中ARGs的相对丰度，而14天后ARGs的丰度则显著提高。曝气在整个实验过程中，对ARGs没有明显的控制作用。H2O2处理组、曝气组和鱼粉组ARGs的相对丰度峰值分别为0.045、0.0508和0.0509copies/16SrRNAgene。H2O2能够降低显著鱼粉添加后MGEs的丰度，并且Pearson's相关性分析表明ARGs和MGEs之间存在显著相关性(P＜0.05)，因此，H2O2可能通过减少水平转移的发生频率进而降低了沉积物中ARGs的相对丰度。由此可见，定期添加H2O2对于ARGs的去除效果更好，修复时间对去除效果影响很大，修复时间过长则导致ARGs丰度增加。　　综上所述，本研究发现了鱼粉本身是ARGs的重要储存库，鱼粉的应用显著增加了沉积物中ARGs的丰度和多样性，其中的营养物质是主要驱动因素，而且比环境相关浓度四环素对沉积物中ARG的富集作用更大;并证实了定期添加H2O2是有效削减沉积物中ARGs的修复工艺。研究结果为海水养殖环境以及其他应用鱼粉环境中ARGs的来源、丰度变化、传播机理及风险管控提供了重要的理论依据。</t>
  </si>
  <si>
    <t>王竞</t>
  </si>
  <si>
    <t>妇科癌症患者特异性支持照护需求量表编制及心理测量学属性检测</t>
  </si>
  <si>
    <t>葛晓玲.</t>
  </si>
  <si>
    <t>妇科癌症, 特异性支持照护需求量表, 心理测量学属性, 临床施测</t>
  </si>
  <si>
    <t>目的1.探究妇科癌症患者特异性支持照护需求的具体内容；2.编制妇科癌症患者特异性支持照护需求量表(SpecificSupportiveCareNeedsScaleforPatientsWithGynecologicCancer,以下简称SSCNS-G)并检测其心理测量学属性。　　方法第一部分：质性访谈。采用目的抽样法，选取9名医护人员及24名妇科癌症患者进行半结构式个人深入访谈。采用内容分析法提炼主题及副主题。　　第二部分：量表编制及心理测量学属性检测。严格遵循量表编制程序，在质性访谈结果的基础上，参考以往相关量表的条目，构建量表的条目池。邀请6名专家进行两轮专家内容效度评定，对量表的条目进行合并、删除与修改，并通过对15名妇科癌症患者进行预试验，形成量表的初始版本。使用初始版量表对280名妇科癌症患者进行临床施测，经项目分析和信效度检验，形成量表的临床版本。　　结果第一部分：分别从医护人员及患者角度探讨妇科癌症患者的特异性支持照护需求，丰富了妇科癌症患者特异性支持照护需求的内容。　　1.从医护人员角度妇科癌症患者的特异性支持照护需求包括4个方面：分别为特殊症状管理、稳固夫妻关系、维护尊严及生育需求。　　2.从妇科癌症患者角度妇科癌症患者的特异性支持照护需求包括3个方面：分别为特殊症状管理、稳固夫妻关系及维护尊严需求。　　第二部分：(1)结合质性访谈结果，并参考以往量表的相关条目，形成78个条目的初始条目池，经课题组内讨论修改后，形成29个条目的备选条目池。然后通过专家内容效度评定及预试验，修改5个条目，形成量表的初始版本。(2)利用初始版量表对280名妇科癌症患者进行临床施测，经项目分析，删除4个条目。　　(3)对保留下的25个条目构成的量表进行信效度检验，信度分析结果显示，量表的Cronbach’sα系数及折半信度分别为0.951、0.810。聚合效度分析显示，妇科癌症患者特异性支持照护需求量表得分与医院焦虑抑郁量表总分及各维度得分呈正相关(r=0.147~0.791,P＜0.05)，与癌症患者治疗功能评定量表的总分及各维度得分呈负相关(r=-0.490~-0.142,P＜0.05)。区分效度分析显示，不同妇科癌症类型、不同年龄段及确诊时是否已绝经的患者需求得分差异有统计学意义(P＜0.05)。　　结论本研究初步探讨了妇科癌症患者特异性支持照护需求的内容，编制出妇科癌症患者特异性支持照护需求评估量表，量表具有良好的信效度，可作为妇科癌症患者的特异性支持照护需求的评估工具。</t>
  </si>
  <si>
    <t>洪静芳</t>
  </si>
  <si>
    <t>CD30在外周T细胞淋巴瘤--非特指型的表达与预后的相关研究</t>
  </si>
  <si>
    <t>杨笋.</t>
  </si>
  <si>
    <t>外周T细胞淋巴瘤, 非特指型, 病理机制, CD30蛋白, 蛋白表达, 临床预后</t>
  </si>
  <si>
    <t>目的：　　外周T细胞淋巴瘤-非特指型(Peripheral T ceⅢymphoma，unspecified，PTCL-U)是一种需要排除间变大细胞淋巴瘤(anaplastic large cell lymphoma，ALCL)、血管免疫细胞性T细胞淋巴瘤(angioimmunoblastic T-cell lymphoma，AITL)、NK/T细胞淋巴瘤（natural killer/T-celllymphoma，NKTCL）等PTCL特定亚型的疾病，在欧美国家约占非霍奇金淋巴瘤(non-Hodgkin's lymphoma,NHL)的7％，在亚洲国家约占NHL的15～22％，在生物学及临床表现上均具有异质性，其恶性程度极高、预后差，5年生存率为25～45％。基于IPI/aaIPI或PIT评分来区分患者预后时，相同危险分层的患者预后不尽相同，更好区分患者的预后需要临床及分子病理指标的结合。CD30在人体正常条件下一般不表达。病理状态下，可在肿瘤、感染、自身免疫性疾病中表达，阳性率可以提示肿瘤的恶性程度、炎症的活动。在治疗方面，分子靶向治疗可以明显提高生存，其通过干扰肿瘤生长和进展涉及的特异性分子而阻断肿瘤生长和扩散，与传统化疗药物相比，分子靶向治疗的选择性更强，毒性谱相对较窄，毒性反应程度较轻。CD30抗原是肿瘤坏死因子受体(tumor necrosis factor receptor，TNFR)超家族的跨膜糖蛋白，刺激后CD30对细胞生长和存活发挥多效作用，是目前临床上诊断霍奇金淋巴瘤(Hodgkin lymphoma，HL)和ALCL重要的组织化学标记。CD30是分子治疗的重要靶点，2011年美国食品药物监督管理局(Food and Drug Administration，FDA)根据临床试验数据批准CD30单抗Brentuximab vedotin用于HL和ALCL，数据显示适应症的疗效很好。鉴于PTCL-U目前尚无有效的治疗方法，CD30在PTCL-U中表达的生物学意义逐渐引起重视，本研究通过收集临床病例回顾性分析CD30表达的阳性率，CD30在PTCL-U临床资料及病理指标中的表达情况，评估CD30表达对生存的影响及与预后的相关性，为CD30靶向药物BV在PTCL-U的应用提供参考依据。　　方法：　　收集2013年1月到2017年12月在郑州大学第一附属医院初治的65例PTCL-U患者的临床、病理指标及治疗方法。分析CD30在PTCL-U各个变量表达情况及CD30表达在生存上的差异及预后之间的关系。采用SPSS17.0统计学软件进行分析，分类变量进行卡方检验，生存分析采用Kaplan-Meier法，两组生存率比较采用Log-rank检验;对影响生存的临床及病理指标进行单因素分析，对统计学有意义的指标进行COX比例风险回归模型法分析，均以P＜0.05为检验水准。　　结果：　　1.患者的特征及生存65例PTCL-U患者的中位年龄为60岁（16～79岁），男女比例1.8∶1，中位年龄60岁，72.3％为Ⅲ-Ⅳ期，23.1％存在结外受累≥2处，41.5％伴随B症状，16.9％有骨髓浸润，16.9％的患者EC0G≥2分，56.9％存在LDH水平升高，47.7％存在β2-MG升高，18.5％的患者Ki-67≥80，26.2％的患者EBER阳性，56.7％的患者为IPI危险分层中的中-高危组;在60例可评估患者中，总反应率为56.7％;1年、3年和5年总生存率(Overall survival，OS)统计结果分别为71％，38％，22％，中位总生存期(median Overall survival，OS)30个月;1年、3年和5年的无进展生存率(Progression-free survival，PFS)分别为47％，28％，18％，中位无进展生存期(median Progression-free survival，mPFS)12个月，截止随访结束，41例死亡，19例健在，5例失访，失访率为7.69％。　　2.CD30表达情况与各因素的关系CD30阳性率为40％(26/65)，CD30阳性多表达于晚期患者(P=0.017)，阳性者LDH水平升高更明显(P=0.032)、在Ki-67≥80中表达更高（P=0.009），CD30阳性在累及结外病变数目≥2个中表达较多(P=0.003)，初治效果差的比例更高（P=0.014），在IPI/aaIPI或PIT两种不同危险分层评估系统中CD30阳性表达的中-高危患者更多见(IPI/aaIPI，P=0.002;PIT,P=0.020)，CD30的表达在性别、年龄、B症状、体力状态、骨髓浸润、β2-MG、EBER的比较中无统计学差异。　　3.CD30对生存的影响CD30阳性组与CD30阴性组的3年总生存率分别为17.4％、50.4％（P=0.001），阳性组中位OS为12个月、阴性组41个月;3年PFS率分别为14.4％、38.7％(P=0.02)，阳性组中位PFS为7个月，阴性组25个月。在危险分层比较方面，CD30表达对IPI/aaIPI低-中危组及中-高危组的生存影响均无统计学差异;CD30表达对PIT低-中危组的生存影响无统计学差异，PIT中-高危组中CD30阳性患者2年OS率较低（2年OS：17.6％VS42.9％，P=0.046），但CD30对PFS影响无统计学差异。接受CHOP方案治疗的CD30阳性患者2年OS率更低（32.7％VS70.6％，P=0.037），PFS无明显差异。含吉西他滨化疗方案中，CD30表达与否对其患者生存预后无明显影响。　　4.PTCL-U预后因素分析单因素分析可得晚期(P=0.015)、CD30表达（P=0.019）、IPI/aaIPI中-高危(P=0.001)、PIT中-高危（P=0.002）是预后的不利因素，COX模型多因素分析显示PIT、IPI/aaIPI是OS预后的独立危险因素(PIT,p=0.009;IPI/aaIPI，P=0.020)，PIT是PFS预后的独立危险因素(P=0.000)。　　结论：　　1.CD30阳性在晚期疾病、LDH高水平、高增殖指数、中-高危组表达更多，阳性组更易累及结外、客观缓解率较低。　　2.CD30在PTCL-U中的表达率偏低，阳性表达组生存预后差;在PIT评分的中-高危组中，CD30阳性表达者生存率低;接受CHOP方案治疗的CD30阳性患者生存率偏低。　　3.分期、CD30、IPI/aaIPI、PIT是PTCL-U预后不良因素。</t>
  </si>
  <si>
    <t>张明智</t>
  </si>
  <si>
    <t>14-3-3γ介导槲皮素对阿霉素诱导心肌毒性的保护作用研究</t>
  </si>
  <si>
    <t>陈璿瑛.</t>
  </si>
  <si>
    <t>肿瘤治疗, 槲皮素, 阿霉素, 14-3-3γ, 心肌毒性</t>
  </si>
  <si>
    <t>目的：　　14-3-3γ介导槲皮素对阿霉素诱导心肌毒性的保护作用的研究　　方法：　　1、原代新生大鼠心肌细胞培养　　所有实验方案均遵循美国国立卫生研究院实验动物护理和使用指南（NIH出版物No. 85-23，1996年修订），并经南昌大学伦理委员会批准（No. 2015-0112））。心肌细胞源自如前所述制备的2日龄Sprague Dawley大鼠。在D-Hanks 平衡盐溶液中用胰酶消化心室，离心（5 分钟，60g）后收获细胞，并在培养皿上预先铺涂1％明胶（37℃，30分钟）以除去成纤维细胞。18小时后，洗涤心肌细胞并在无血清维持培养基中培养一段时间后进行实验。　　2、实验分组实验组设计如下：　　（1）对照组：心肌细胞在正常条件下培养24小时；　　（2）阿霉素组：将心肌细胞暴露于1μM阿霉素24小时；　　（3）槲皮素+阿霉素组：在阿霉素暴露前用槲皮素（10,20,40,80μM）处理22小时的心肌细胞；　　（4）槲皮素+pAD/14-3-3γ-shRNA +阿霉素组：槲皮素处理前用pAD/14-3-3γ-shRNA处理2小时心肌细胞，再和槲皮素孵化22小时后暴露于阿霉素；　　（5）槲皮素+pAD/scr RNAi+阿霉素组：在槲皮素处理之前用pAD/scrRNAi处理2小时的心肌细胞，再和槲皮素共孵化22小时后暴露于阿霉素。　　3、腺病毒转染　　将pAD /14-3-3γ-shRNA或pAD / scrRNAi的重组质粒转染到心肌细胞中，转染效率大约为85％。　　4、MTS检测细胞存活率　　MTS 比色试验用于研究暴露于阿霉素后心肌细胞的细胞存活率和生长的方法。MTS 是浅黄色底物，能产生在与活细胞孵化时直接在培养基中解离的深蓝色结晶甲臜。通过微量板读数器在 490nm 处测量每个孔的吸光度，记录与培养中活细胞数成正比的吸光度，其结果以对照的百分比表示。　　5、乳酸脱氢酶（LDH）活性测定　　LDH 是心肌细胞的细胞内酶，在细胞损伤过程中释放到培养基中。在实验处理后，我们收集上层液的LDH并根据LDH测定试剂盒检测LDH的活性。　　6、免疫印迹分析　　裂解收获的细胞，然后在凝胶装置中进行 10％十二烷基硫酸钠聚丙烯酰胺凝胶电泳，随后转膜、封闭、上一抗、二抗，最后将聚偏二氟乙烯膜用增强的化学发光混合物饱和1分钟，并使用预制X射线胶片通过自体绘图观察300秒，使用Quantity One软件用光密度扫描分析条带。　　7、心肌细胞内活性氧ROS含量检测。　　2',7'-二氯荧光黄双乙酸盐（DCFH-DA）是膜可渗透的染料，并用于确定是否减少 ROS 产生。根据制造商提供的方案进行测定，DCFH-DA 可通过细胞内酯酶转化为DCFH，然后将其氧化成高度荧光的2'，7'-二氯荧光素。并且使用流式细胞仪分别在485nm和528nm的激发和发射波长下测定每组的荧光强度。　　8、评估抗氧化酶的活性、非酶抗氧化剂和脂质过氧化氢酶的水平　　过氧化氢酶（CAT）、超氧化物歧化酶（SOD）、丙二醛（MDA）和谷胱甘肽过氧化物酶（GSH-PX）是体内重要的抗氧化酶，氧化（GSSG）和还原型（GSH）谷胱甘肽水平以及GSH/GSSG比率所反映的被认为是细胞健康的重要指标。根据制造商的说明收集细胞裂解的上清液；最后，通过酶标仪（Bio-rad 680， USA）测试所有收集物。　　9、心肌细胞凋亡线粒体膜电位（MMP）检测　　MMP 的缺失是细胞凋亡的早期征兆。JC-1 是一种亲脂性的阳离子染料，当MMP增加时，它可以选择性地进入线粒体并可逆地将颜色从绿色变为红色。通过流式细胞仪分别测量在530/580nm（红色）及485/530nm的（绿色）的激发和发射波长的荧光。细胞的红色与绿色荧光强度的比率反映了MMP的水平。　　10、线粒体通透性转换孔（mPTP）的开放程度检测　　mPTP的开放在细胞凋亡中起主要作用。Ca2+诱导的线粒体肿胀测定用于确定 mPTP 的开放。使用线粒体/细胞溶质分馏试剂盒分离心肌细胞的线粒体，在520nm观察吸光度的变化，用于测量mPTP开放的程度。　　11、细胞凋亡蛋白酶-3的活性　　细胞凋亡蛋白酶家族被证明在介导各种细胞凋亡反应中发挥着重要作用。细胞凋亡蛋白酶-3作为催化剂将Ac-DEVD-рNA转化为pNA，其在405nm处显示出强吸收峰。因此，根据细胞凋亡蛋白酶-3活性测定试剂盒（BestBio，China）提供的方案可通过每个实验组吸光度分析细胞凋亡蛋白酶-3的活性。　　12、细胞凋亡程度评估　　通过膜联蛋白V-EGFP/PI凋亡检测试剂盒（KeyGENBioTECH，南京，中国）进行细胞凋亡的评估。采用流式细胞术（Becton-Dickinson，USA）分析染色细胞，检测细胞损伤指标DCF荧光。　　结果：　　1、槲皮素预处理组的细胞存活率以剂量依赖的方式高于阿霉素组（P＜0.01）。在多变量实验中，槲皮素的最佳预处理浓度为20μM（P＜0.01）。20μM槲皮素+pAD/14-3-3γ-shRNA+阿霉素组的细胞存活率低于槲皮素+阿霉素组和 20μM 槲皮素+pAD/scrRNA+阿霉素组（P＜0.01）。　　2、槲皮素预处理组LDH活性以剂量依赖的方式低于阿霉素组（P＜0.01）。20μM槲皮素+pAD/14-3-3γ-shRNA+阿霉素组的LDH活力远高于槲皮素+阿霉素组（P＜0.01）。表明敲除14-3-3γ可减弱槲皮素对阿霉素诱导的心机损伤的保护作用。　　3、槲皮素预处理可上调心肌细胞中 14-3-3γ 的表达。在槲皮素 +阿霉素组和槲皮素+ pAD / scrRNAi +阿霉素组中，心肌细胞中14-3-3γ的表达比在阿霉素组高。然而，通过添加pAD /14-3-3γ-shRNA可抑制这些作用。表示槲皮素可以上调14-3-3γ的表达。　　4、槲皮素预处理减少心肌细胞中ROS的产生，抵抗阿霉素诱导的毒性。与对照组相比，阿霉素组的ROS水平的峰值显著向右移动，这表明阿霉素组的ROS产生明显增加（P＜0.01）。与阿霉素组相比，槲皮素预处理导致ROS水平峰值向左移动，这表明ROS产生显著降低（P＜0.01）。与槲皮素+阿霉素组相比，槲皮素+pAD/14-3-3γ-shRNA+阿霉素组心肌细胞中 ROS 的峰值向右移动，这表明ROS的产生显著高于槲皮素+阿霉素组（P＜0.01）。　　5、槲皮素预处理保留了抗氧化酶的活性，非酶抗氧化剂的水平，并减少了心肌细胞中脂质过氧化，以对抗阿霉素诱导的毒性。与对照组相比，阿霉素组中 SOD、GP-x 和过氧化氢酶活性较低、MDA 水平较高（P＜0.01）。然而，槲皮素预处理显示出SOD，GP-x和过氧化氢酶活性显着增加，并且MDA水平降低（P＜0.01）。但敲除14-3-3γ可以抵消槲皮素预处理对SOD、GP-x、CAT和MDA的影响（P＜0.01）。与对照组相比，阿霉素导致GSH含量和GSH / GSSG比值显着降低（P＜0.01）。槲皮素预处理在这些参数中显示出显著增加（P＜0.01），表明槲皮素可以通过增加非酶抗氧化剂的水平来逆转由于阿霉素诱导的毒性引起的氧化应激。　　6、槲皮素预处理抑制心肌细胞中MMP的丧失，与对照组相比，阿霉素组MMP水平的峰值显著向左移动，表明阿霉素组中MMP的丧失（P＜0.01）。槲皮素预处理导致MMP峰值向右移动，表明显著阻止了阿霉素诱导的MMP的丧失（P＜0.01）。与槲皮素+阿霉素组相比，阿霉素+ pAD /14-3-3γ-shRNA+阿霉素组中MMP的峰值向左移动，这表明相比槲皮素+阿霉素组MMP明显丧失（P＜0.01）。　　7、槲皮素预处理抑制心肌细胞中mPTP的开放，对抗阿霉素诱导的毒性。阿霉素组显示出最陡的下降趋势，其次是槲皮素+ pAD /14-3-3γ-shRNA组（P＜0.01）。槲皮素预处理阻止了吸光度的下降（P＜0.01）。这些结果表明槲皮素降低了mPTP的开放性；添加pAD /14-3-3γ-shRNA组吸光度明显降低(p＜0.01)。　　8、槲皮素预处理抑制心肌细胞中阿霉素诱导毒性的caspase-3活性。与对照组相比，阿霉素组caspase-3活性显著增加（P＜0.01），与阿霉素组相比，槲皮素预处理组显著抑制caspase-3活性（P＜0.01）。槲皮素+ pAD /14-3-3γ-shRNA组caspase-3活性再次升高（P＜0.01）。添加pAD /14-3-3γ-shRNA可以抵消槲皮素预处理抑制caspase-3活性作用。　　9、槲皮素保护心肌细胞免受阿霉素诱导的细胞凋亡。与对照组比较，阿霉素组细胞凋亡率较高，差异有统计学意义(p＜0.01)。与阿霉素组比较，槲皮素预处理组细胞凋亡率降低，(p＜0.01)。然而,槲皮素+pAD / 14-3-3shRNA+阿霉素组细胞凋亡率较槲皮素预处理组明显增加(p＜0.01)。　　结论：　　1、槲皮素通过上调 14-3-3γ 表达，抑制氧化应激和改善线粒体功能保护心肌细胞免受阿霉素损伤。　　2、研究结果表明，14-3-3γ可能是具有显著保护心肌细胞免受阿霉素诱导的心脏毒性作用的新靶点。</t>
  </si>
  <si>
    <t>熊建萍</t>
  </si>
  <si>
    <t>硅对不结球白菜镉积累和分布的影响</t>
  </si>
  <si>
    <t>王若男.</t>
  </si>
  <si>
    <t>河北农业大学</t>
  </si>
  <si>
    <t>河北</t>
  </si>
  <si>
    <t>不结球白菜, 镉积累效应, 生物量, 硅元素</t>
  </si>
  <si>
    <t>镉具有化学活性强、生物毒性强，易迁移、较易被植物吸收的特性。镉积累在植物体内对植株产生毒害，通过食物链的传递影响人类健康。硅不仅可以增强植物对生物胁迫的抵抗能力，也会增强植株体对重金属等非生物胁迫的抵抗能力。本文以14个不结球白菜品种为试材，通过研究镉胁迫下，不同不结球白菜品种生物量和镉转运及积累的差异，筛选出高镉积累耐性品种和低镉积累耐性品种。通过叶面喷施和根施两种施硅方式，研究硅对镉胁迫下不同不结球白菜品种根系镉吸收、植株体内镉分布、镉化学形态以及细胞壁多糖、有机酸和游离氨基酸组分的影响，以期明确硅减控不结球白菜镉积累的效应，丰富硅减控镉积累的机理研究。试验研究结果如下:　　1.14个不同不结球白菜品种以基质栽培，采用浇灌10mg·L-1镉溶液进行镉胁迫，结果表明不同不结球白菜品种植株生物量和镉含量存在差异，其中‘春冠1号’镉积累量低于其他品种，植株生物量高于其他品种，且其地上部生物量与对照无显著差异，为低镉积累耐性品种;‘苏州青’镉积累量显著高于其他品种，植株生物量高于其他品种，且其地上部生物量与对照无显著差异，为高镉积累耐性品种。　　2.镉胁迫下‘苏州青’根系在10mg·L-1镉浓度胁迫下，镉的吸收能力和将镉向地上部的转运能力均高于‘春冠1号’。‘苏州青’地下部移动性强且毒性强的乙醇和蒸馏水提取态镉比例，分别较‘春冠1号’增加87.98％和60.88％;而地上部移动性较差且毒性较低的盐酸提取态镉和残渣态提取态镉比例分别较‘春冠1号’增加170.38％和336.49％,其地上部质外体镉分布比例比‘春冠1号’高10.5％。可见‘春冠1号’主要通过减少根系吸收和向地上部转运而避免镉毒害;‘苏州青’则主要通过地上部对镉的区隔，减少镉在地上部的移动性而减轻镉毒害。　　3.镉胁迫下，两品种地上部和地下部细胞壁多糖和糖醛酸含量均显著增加，其中‘春冠1号’地下部增加幅度大，分别较对照增加52.40％、6.87％、87.74％和23.10％;‘苏州青’地上部增加幅度大分别较对照增加89.32％、53.14％、43.45％和50.72％。两品种体内有机酸均以草酸含量为主，镉胁迫下，‘春冠1号’地下部草酸含量较对照增加85.30％，地上部草酸含量与对照无显著差异;而‘苏州青’地下部草酸含量与对照无显著差异，而地上部草酸含量较对照增加7.71％。镉胁迫下‘春冠1号’地下部和地上部游离氨基酸总量分别较对照增加315.03％和133.65％;‘苏州青’地下部和地上部游离氨基酸总量分别较对照增加134.25％和107.44％。　　4.在含10mg·L-1镉的营养液培养条件下，叶面喷施4.2g·L-1硅分别使‘春冠1号’和‘苏州青’地上部镉含量降低52.94％和19.15％，以营养液中硅浓度为0.10g·L-1根施硅方式分别使‘春冠1号’和‘苏州青’地上部镉含量降低60.64％和60.42％。以根施硅方式减控不结球白菜镉积累的效应高于叶面喷硅。　　5.叶面喷硅和根施降低了‘春冠1号’和‘苏州青’根系镉吸收量，其中硅对‘春冠1号’根系镉吸收的减控效应高于‘苏州青’;降低了‘春冠1号’镉转运系数，提高了‘苏州青’镉转运系数，且增加了‘春冠1号’地下部和地上部质外体镉比例，但对‘苏州青’植株体内的镉分布存在差异。施硅降低了镉胁迫下两品种植株体内氯化钠、蒸馏水和乙醇提取态镉含量及比例;增加了醋酸、盐酸提取态镉和残渣态镉含量和比例。施硅提高了两品种植株体内细胞壁多糖组分含量和植株体内有机酸含量。此外，叶面喷硅‘春冠1号’植株体内半胱氨酸、甲硫氨酸、赖氨酸和精氨酸等游离氨基酸显著增加，地下部游离氨基酸总量较单独镉处理增加183.15％;‘苏州青’植株体内组氨酸、苯丙氨酸和赖氨酸及脯氨酸含量增加。</t>
  </si>
  <si>
    <t>乜兰春</t>
  </si>
  <si>
    <t>不同糖浓度影响滋养细胞增殖活性的研究</t>
  </si>
  <si>
    <t>王振宇.</t>
  </si>
  <si>
    <t>广州医科大学</t>
  </si>
  <si>
    <t>妊娠合并糖尿病, 滋养细胞, 妊娠结局, 增殖活性</t>
  </si>
  <si>
    <t>第一部分妊娠合并糖尿病发生死胎的高危因素分析　　研究目的：　　妊娠合并糖尿病与多种母胎不良结局相关。本研究的目的是探讨妊娠合并糖尿病孕妇不同程度的高糖状态及高危因素导致死胎的风险，并且探讨孕中期初次糖耐量筛查的血糖值是否可以预测母胎预后。　　对象及方法：　　本研究为一项回顾性研究，包含从2009年1月1日~2018年12月31日在广州医科大学附属第三医院（本院）产科住院就诊的71例妊娠合并糖尿病并发死胎（A组）的临床资料，并随机抽取同期DIP同孕周分娩活胎150例（B组）进行对照研究。查阅病历收集患者入院时的一般资料包括孕妇年龄、产次、产检情况、BMI、妊娠合并糖尿病类型、死胎发生孕周、胎儿情况、妊娠合并症或并发症。收集的病人根据死胎发生的孕周分为3组，第Ⅰ组（＜28周），第Ⅱ组（28周~35+6周），第Ⅲ组（＞36周）。组间差异性比较采用Fisher’s精确检验或?2检验。　　结果:　　1.本院DIP的发生率为14.10%（8398/59654），妊娠合并糖尿病并发死胎的发生率为8.5‰（71/8398）。　　2.A组死胎的第一位原因为母体因素（69.01%，49/71），以妊娠合并症或并发症常见，其中妊娠期高血压疾病占32.0%，酮症酸中毒占11.3%，第二位原因为胎盘因素（35.2%，25/71），余依次为脐带因素（11.3%，8/71），胎儿因素（8.5%，6/71），羊水因素（8.5%，6/71）。　　3.A组妊娠期高血压疾病、前置胎盘、胎盘早剥、胎儿畸形、羊水过少发生率较B组高，两组间发生率差异有统计学意义（P＜0.05）。而绒毛膜羊膜炎、脐带绕颈、餐后1h差异在两组间并没有发现有明显的统计学意义（P＞0.05）FPG、餐后2h血糖及HbA1c，在A、B两组间差异有统计学意义（P＜0.05）。　　4.年龄、产次、妊娠合并糖尿病类型在A组3组组间中构成比无统计学差异（P＞0.05）。母体因素、胎盘因素、脐带因素、胎儿因素在A组的3组间对死胎的发生率有统计学意义（P＜0.05）。但每两组间比较，发生率无统计学意义（P＞0.05）。FPG在发生死胎的孕妇在A组的3组间有统计学意义（P＜0.05）。每两组比较，发生率无统计学意义（P＞0.05）。餐后1h血糖、2h血糖、糖化血红蛋白差异在A组3组间的发生率无统计学意义（P＞0.05）。　　结论：　　1.DIP孕妇发生死胎可能与母体因素、脐带因素、胎盘因素发生异常有关。　　2.导致妊娠合并糖尿病发生死胎的主要原因为母体因素，要重视妊娠合并症及并发症，尤其是妊娠期高血压疾病和酮症酸中毒，加强围产保健管理，做到及早预防和治疗，可改善母儿预后。　　3.死胎的发生与孕妇的年龄、孕周及妊娠合并糖尿病类型关系不明显。　　4.空腹血糖与死胎的发生有相关性，管理血糖达标是改善妊娠合并糖尿病孕妇围产期母婴结局的根本。　　第二部分不同糖浓度影响滋养细胞增殖活性的研究　　研究目的：　　本研究分析我院临床数据发现，血糖的改变，尤其是空腹血糖的改变，与死胎的发生相关性显著。因此本研究主要探讨把滋养细胞暴露于不同糖浓度下是否会引起其细胞功能紊乱；并进一步探索糖浓度的改变造成滋养细胞功能紊乱的可能机制。对象及方法：　　1.渗透压对滋养细胞形态变化及增殖活力的影响：利用人绒毛滋养层细胞系HTR8/SVneo，在相同葡萄糖浓度下培养相同的时间，倒置光学显微镜下观察细胞形态学改变；CCK-8法检测细胞增殖活性。　　2.细胞水平检测增殖、周期及细胞凋亡：用含有0mmol/L葡萄糖、1mmol/L葡萄糖、5mmol/L葡萄糖、25mmol/L葡萄糖浓度处理培养的人绒毛膜滋养层细胞系HTR8/SVneo，倒置光学显微镜、CCK-8、流式细胞术实验检测细胞的增殖、周期、凋亡。　　3.每项实验重复3次。　　4.组间差异性比较采用Fisher’s精确检验或?2检验。　　结果:　　1.与正常组比较，加入甘露醇的实验组细胞形态与细胞活力并未发生明显差异（P＞0.05）。　　2.镜下见，低糖组贴壁细胞数目减少、细胞形态皱缩、细胞碎片增多；高糖组，细胞数目相对减少，但未间明显细胞碎片，形态改变介于低糖组与正常组之间。较正常组对比，增殖率都有不同程度的下降，但结果无统计学意义（P＞0.05）。　　3.高糖组G1期细胞占比明显下降，差异有统计学意义（P＜0.05），其余组间未发生明显统计学差异（P＞0.05）。　　4.各组间凋亡未发生明显统计学差异（P＞0.05）。　　5.低糖组培养48h较24h，增殖活性明显下降（P＜0.05）。　　结论：　　1.糖浓度对滋养细胞的增殖率有一定影响趋势。滋养细胞增殖活性不受渗透压的改变。　　2.高糖环境可将滋养细胞阻滞在G1期。但糖浓度的改变对滋养细胞凋亡的影响不明显。　　3.低糖环境下，影响滋养细胞的增殖；高糖环境下，初期细胞增殖受到抑制，但细胞可经自身调节后可恢复一定增殖活性。　　4.糖浓度对滋养细胞自噬有影响，对凋亡的影响不明显。</t>
  </si>
  <si>
    <t>李映桃</t>
  </si>
  <si>
    <t>镇静深度对神经阻滞下高龄髋部骨折手术患者术后谵妄的影响</t>
  </si>
  <si>
    <t>司纪国.</t>
  </si>
  <si>
    <t>术后谵妄, 镇静深度, S100β蛋白, 髋部骨折手术, 神经阻滞</t>
  </si>
  <si>
    <t>1.背景　　术后谵妄(Postoperative delirium，POD)是发生在术后7天内或出院前的谵妄，是围术期神经认知障碍(Perioperative Neurocognitive Disorders，PND)的一种，表现为急性发作的认知障碍和注意力集中障碍，伴有思维无序以及感知异常，症状呈波动性。POD好发于老年患者，是手术患者主要的术后并发症之一，发病率因手术类别而异，其中髋部骨折手术患者术后发生率可高达50～62％。POD可导致住院时间延长、住院费用增加，如果诊断和治疗不及时，与远期的神经认知障碍(Neurocognitve Disorders，NCD)密切相关，致使患者自理能力丧失，增加术后并发症的发生率和死亡率，给患者家庭和社会带来沉重的负担。　　目前仍然缺乏谵妄治疗的有效方法，临床措施多以控制症状为主，所以，通过控制或消除可以改变的谵妄危险因素对谵妄进行一级预防是目前最为有效的谵妄管理手段。手术和麻醉是围术期最大的可干预因素，人们一直在探索麻醉对患者尤其是老年患者脑功能的影响，这方面的研究很多但结论并不一致。荟萃分析发现全身麻醉和全麻药物本身并不影响POD的发生，但也有研究认为麻醉过深(如BIS＜40)是POD的危险因素。因此，有必要设计严格控制其他因素影响的临床试验，针对POD高危的特定人群，如高龄合并创伤的患者，确定全麻药物产生的麻醉深度——包括区域阻滞麻醉中的镇静深度对高龄患者POD的影响，为围术期有效预防POD提供依据。　　已知高龄是POD的独立危险因素，我国已经入老龄化社会，2017年民政部发布的社会服务发展统计公报显示，我国65岁以上老龄人口为1.58亿，占全国人口的11.4％，我国75～84岁老年人10年内髋部骨折的发生率为6.08％，对多数老年髋部骨折而言，手术治疗是其首选，而老年髋部骨折POD的发生率可以高达62％，POD严重影响这类患者的转归，对此类病人的POD预防显得尤为重要。　　由于老年患者器官功能减退，心肺功能储备差，并存的全身系统疾病多，围术期风险较高，恰当的麻醉选择和合理的麻醉用药有利于患者围术期安全和术后加速康复。有证据表明区域阻滞麻醉包括椎管内麻醉和神经丛阻滞麻醉可以减少术后并发症的发生，改善患者的转归。随着超声技术和神经刺激定位技术的推广，神经阻滞越来越多地应用于高龄骨科手术患者，神经阻滞可以为髋部手术患者提供完善的术中镇痛和满意的术后镇痛。　　除了完善镇痛，老年患者区域阻滞麻醉中的镇静不可或缺，已是共同认识。适当的镇静水平可以减少机体应激反应和心理创伤，并提高患者围术期的舒适度和满意度，但较深的镇静深度和过多的镇静药物会影响患者的呼吸和血流动力学稳定，并可能对老年患者脆弱的脑功能造成损害。　　目前判断镇静深度的方法主要有警觉/镇静评分(Observer's Assessment of Alertness/Sedation，OAA/S)和脑电双频指数(Bispectral Index，BIS)。OAA/S通过患者对指令和触觉的反应来判断患者的镇静深度，不需要专业设备和任何耗材，另外，OAA/S评分与临床表现密切相关，随镇静药物浓度不同而改变，准确性高，可重复性好。但OAA/S无法获得连续评分，且反复评估会影响术中镇静的连续性，患者术中体验差。多项研究证实，BIS与丙泊酚麻醉有很好的相关性，可以较为准确地反映丙泊酚的麻醉深度，指导全麻和镇静中丙泊酚用药。有研究发现，BIS监测下的麻醉可以减少术中知晓和不必要的全麻药物暴露，并减少术后并发症。但是，目前关于BIS监测用于区域阻滞镇静的研究较少，对老年患者而言，非全身麻醉手术患者术中最佳的BIS水平有待探讨。因此，需要设计严谨的临床随机对照试验，通过BIS监测结合OAA/S评分反映非全身麻醉手术的术中镇静水平，探讨术中不同镇静深度对高龄患者POD的影响。　　谵妄是易患因素和促发因素共同作用的结果。除了高龄，其他因素如合并多种疾病、围术期低氧血症、疼痛、阿片类药物应用、感染等也被认为是POD的危险因素。但因为选择人群不同、手术类别不同、麻醉方案和麻醉药物选择不同、POD评价方法的不同以及分析方法的差异，导致以往研究所得到的POD危险因素结果也不相同。因此，仍然需要针对特定人群、特定手术方式和麻醉方式，行多因素Logistc回归分析，确定高龄患者POD的独立危险因素，从而帮助临床实践中对POD实施更加有针对性的多组分预防策略。　　另外，POD的病理机制仍不清楚，由于老年谵妄病因的复杂性，很难用单一的机制来解释谵妄的病理生理过程。目前关于谵妄的病理生理机制假说主要有神经递质学说、应激机制、神经炎性学说、脑供血/代谢紊乱、电解质紊乱学说以及基因学说等。谵妄的相关生物学标志物有助于揭示老年人谵妄发生的病理生理机制，并在风险预测、临床诊断以及判断严重程度等方面发挥作用。低分子钙离子结合蛋白S100β蛋白是创伤、休克、体外循环后以及心肺复苏后脑损伤的非特异性生物学标志物，星形胶质细胞受炎性反应、缺血再灌注损伤、氧化应激等影响发生调亡而释放S100β蛋白，并通过受损的血脑屏障释放入血，多项研究提示可以将S100β蛋白作为POD的生物学标志物。研究血清S100β蛋白浓度与POD危险因素之间的相关性，有助于探索危险因素影响POD发生的可能病理途径。　　2.目的　　(1)观察BIS监测下丙泊酚不同术中镇静深度对神经阻滞下高龄髋部骨折手术患者POD的影响;　　(2)寻找高龄髋部骨折手术患者POD的危险因素和独立危险因素，为临床有效预测和预防POD提供依据;　　(3)比较POD患者和非POD患者围术期S100β血清浓度变化，探讨高龄髋部骨折手术患者围术期脑损伤相关生物标志物S100β蛋白血清浓度与镇静中BIS值的相关性，寻找术中镇静深度影响高龄患者POD的可能病理机制。　　3.方法　　本研究分两部分。　　3.1镇静深度对高龄髋部骨折手术患者POD的影响　　经淄博市中心医院医学伦理委员会审核通过(批文号:201801002)，选取2018年1月至2019年6月收治于淄博市中心医院骨科拟行手术治疗的髋部骨折高龄患者177例，年龄≥80岁，按排除标准排除53例，实际纳入124例。术前访视记录一般资料并签署书面知情同意书，简易精神状态检查量表(Mini-Mental State Examination，MMSE)排除重度NCD即痴呆患者，精神混乱评估法(Confusion Assessment Method，CAM)排除已经存在谵妄的患者;所有患者入室监测生命体征(包括BIS)后静脉给予舒芬尼5μg，行T12椎旁+腰骶丛神经阻滞，阻滞完成后所有患者靶控输注丙泊酚术中镇静，随机数字法将患者随机分入浅镇静组(LightSedationGroup，L组)和深镇静组(DeepSedationGroup，D组)，L组维持BIS值71～90，D组维持BIS值50～70;由不知晓分组和术中镇静方案的麻醉医生于术后1～7天同一时间安静环境访视患者，采用CAM法行POD诊断，记录患者POD发生情况和持续时间，并评估术后日常生活活动能力(Activities of Daily Living score，ADLs)和术后疼痛情况(Visual Analogue Scale，VAS)，记录主要并发症。　　对POD患者和非POD患者的术前、术中和术后因素采用x2检验或t检验行单因素分析，确定各因素是否为高龄髋部骨折手术患者POD的危险因素;然后将P值＜0.1的危险因素纳入回归方程，行多因素Logistic回归分析，寻找影响高龄患者POD的独立危险因素。　　3.2脑损伤标志物S100β血清浓度与镇静中BIS值的相关性　　第一部分纳入的患者，分别于进入手术室和术后1～7天采集静脉血，电化学发光免疫分析(ECLIA)测定血清S100β浓度，观察和比较POD患者和非POD患者S100β血清浓度的围术期变化，并对比POD患者不同时期的血清S100β蛋白水平;采用Spearman相关分析法分析术后7天S100β血清浓度与镇静中BIS值、镇静中MAP的相关性，从而探寻术中镇静深度影响高龄髋部骨折手术患者POD的病理途径。　　4.结果　　1.神经阻滞下行髋部骨折手术的124例高龄患者纳为研究对象，男性34例，女性90例，年龄80～94岁。术后7天共有44例患者发生POD，总发生率为35.5％，其中L组14例，D组30例，L组POD发生率低于D组(22.6％vs48.4％，P=0.003＜0.005)，L组POD持续时间(天)短于D组(1.5±0.5vs1.8±0.6，P=0.001＜0.005);L组镇静中丙泊酚效应室浓度低于D组，镇静中平均BIS、OAA/S评分、平均MAP和HR、术后第1天ADLs评分高于D组，差异有统计学意义(P＜0.01)。　　2.单因素分析显示，年龄、术后第1天VAS评分为高龄髋部手术POD的危险因素，术前ADLs评分、镇静中平均BIS、镇静中平均MAP、术后第1天ALDs评分是其保护因素;多因素Logistic回归分析显示，年龄、术后第1天VAS评分为高龄髋部骨折手术POD的独立危险因素(OR＞1，P＜0.05)，镇静中平均BIS、镇静中平均MAP、术后第1天ALDs评分是其保护因素(OR＜1，P＜0.05)。　　3.POD患者术后1～7天S100β蛋白血清浓度高于非POD患者，POD患者在POD状态时S100β血清浓度最高，高于发作前和发作后;Spearman相关分析显示，术后第1～3天S100β血清浓度与镇静中平均BIS值有低度负相关性，rs分别为-0.380、-0.385、-0.344，P=0.000;术后第1～2天S100β血清浓度与镇静中MAP有低度负相关性，rs分别为-0.334、-0.400，P=0.000。　　5结论　　1.与深镇静相比，神经阻滞下高龄髋部骨折手术患者丙泊酚术中浅镇静POD发生率更低，持续时间更短，术后ADLs评分更高。　　2.年龄、术中深镇静、术中低血压、术后疼痛、术后低ADLs评分是高龄髋部骨折手术患者POD的独立危险因素。　　3.高龄髋部骨折POD患者术后血清S100β浓度升高;术后S100β血清浓度与术中镇静深度存在正相关性，术中深镇静可能通过神经细胞损伤而增加POD的发生。</t>
  </si>
  <si>
    <t>类维富</t>
  </si>
  <si>
    <t>奶牛隐性乳腺炎无乳链球菌流行特征及其宿主易感性研究</t>
  </si>
  <si>
    <t>杨学云.</t>
  </si>
  <si>
    <t>石河子大学</t>
  </si>
  <si>
    <t>新疆</t>
  </si>
  <si>
    <t>奶牛, 隐性乳腺炎, 无乳链球菌, 流行病学, BOLA位点, 宿主易感性</t>
  </si>
  <si>
    <t>目的：　　奶牛乳腺炎是影响奶牛养殖场日常经营管理的常见传染性疾病，其发生、发展主要受病原微生物及宿主遗传因素的影响；其中，无乳链球菌作为重要的环境性病原微生物，在奶牛乳腺炎发生过程中发挥重要作用；而宿主遗传因素也影响其对无乳链球菌的易感程度。此前的研究在奶牛乳腺炎的流行病学和病原学上积累了丰富的成果，但在导致奶牛乳腺炎的无乳链球菌的病原学特征、与人源菌株的遗传关系及其与宿主免疫基因多态性的关联程度等方面仍可进一步研究发掘。因此，本研究拟全面、系统地分析我国奶牛养殖主要省区隐性乳腺炎中无乳链球菌的病原特征、流行菌株的基因组序列、与人源菌株的遗传进化关系及其宿主免疫基因（BOLA和CD14）多态性的关联，为奶牛无乳链球菌性乳腺炎的综合防治提供重要参考。　　方法：　　（1）采集海南、河南、辽宁、内蒙古、陕西、山西、山东、四川、新疆和浙江10省区21个奶牛养殖场奶样，开展隐性乳腺炎样本无乳链球菌的分离鉴定、荚膜血清分型、基因分型、毒力基因检测（hemolysinⅢ，C-βprotein，C-αprotein，surface protein rib，hyaluronate lyase，CAMP factor，β-hemolysin/cytolysin，C5a peptidase）、和抗生素敏感性检测（红霉素、克林霉素、氨苄西林、头孢吡肟、万古霉素、左氧氟沙星、氯霉素），全面、系统阐明我国奶牛乳腺炎中无乳链球菌的流行病学特征。　　（2）使用二代测序（Illumina Novaseq）和三代测序（PacBio Sequel）平台对8株奶牛隐性乳腺炎无乳链球菌流行菌株进行基因组序列测定，组装拼接后使用生物信息学分析工具对获得的基因组序列进行注释与分析，揭示我国奶牛隐性乳腺炎中无乳链球菌的基因组序列特征。　　（3）以新疆医院为研究现场，从人源样本中分离鉴定无乳链球菌，开展荚膜血清型、基因型、毒力基因、药物敏感性检测；对流行菌株进行基因组序列测定和遗传进化分析，比较其与牛源菌株的差异。　　（4）采集牛奶和血液样本，开展奶牛隐性乳腺炎检测、阳性样本无乳链球菌的分离和奶牛BOLA和CD14基因多态性检测；分析隐性乳腺炎和无乳链球菌感染对日产奶量的影响，解析BOLA和CD14基因多态性位点与奶牛隐性乳腺炎和无乳链球菌易感性的关联程度。　　结果：　　（1）我国10省区21个奶牛养殖场采集的2225份牛奶样本，经LMT方法确定946份隐性乳腺炎奶样，阳性率为42.52%（95%CI40.46%-44.57%）。从阳性样本中分离鉴定出133株无乳链球菌，平均分离率为14.06%（95%CI11.94%-16.37%），新疆分离率最高，为21.68%（95%CI16.90%-26.45%）；浙江省分离率最低，仅为6.90%（95%CI0.03%-13.41%）。经基因检测，流行荚膜血清型为Ia型、流行基因型为ST103，除保守毒力基因（hyaluronate lyase、CAMP factor、β-hemolysin）外，流行毒力基因为C-αprotein（16.54%，22/133）、surface protein（13.53%，18/133），毒力基因hemolysinⅢ和C5a peptidase的检出率分别为2.26%和3.76%，未检出C-βprotein基因；临床药物敏感性检测显示，分离菌株对左氧氟沙星、头孢吡肟、氯霉素和氨苄西林耐药比例分别为63.91%、3.76%、2.26%和2.26%；发现1株万古霉素不敏感菌株、2株氨苄西林/头孢吡肟/左氧氟沙星和1株氨苄西林/头孢吡肟/左氧氟沙星/万古霉素多重耐药菌株，它们均为ST103型，分离自新疆和辽宁地区。　　（2）获得8株牛源无乳链球菌全基因组序列框架图，基因组大小为2.13-2.20Mb，编码2170-2237个基因序列，携带24-29个毒力基因，拥有tetracycline-resistant ribosomal protection protein、defensin resistant mprF、ANT(6)、chloramphenicol acetyltransferase(CAT)、major facilitator superfamily(MFS)antibiotic efflux pump等5类耐药基因家族。　　（3）新疆医院分离的9株人源无乳链球菌荚膜血清型为Ia、Ib和Ⅲ型、基因型为ST10、ST485、ST314、ST19和ST1168；对克林霉素、红霉素、左氧氟沙星和头孢吡肟的耐药（不敏感）数量分别为7株（77.78%）、3株（33.33%）、3株（33.33%）和1株（11.11%）；经过全基因组测序，获得其中4株人源无乳链球菌框架图，基因组大小为2.01-2.16Mb，编码2105-2225个基因，携带24或35种毒力基因，拥有APH(3')、ABC-F ATP-binding cassette ribosomal protection protein、defensin resistant mprF、Erm23S ribosomal RNA methyltransferase、major facilitator superfamily(MFS)antibiotic efflux pump、ANT(6)、tetracycline-resistant ribosomal protection protein等7种耐药基因家族。　　（4）牛源和人源菌株存在不同的ST型；人源菌株携带hymolysinⅢ和C-αprotein毒力基因比例显著高于牛源菌株，而hyaluronate lyase则显著低于后者（p＜0.001）；人源菌株对红霉素和克林霉素不敏感比例高于牛源菌株（p＜0.001）；人源菌株SA007与牛源菌株SA002、SA009、SA003、SA080、SA090、SA091和SA098处于同一进化分支；牛源菌株相比于人源菌株，不携带fbsA、lmb、pilA、pilB、pilC、srtC3和srtC4等7种毒力基因，未携带APH(3')、ABC-F ATP-binding cassette ribosomal protection protein和Erm23S ribosomal RNA methyltransferase等3种耐药基因家族。　　（5）奶牛隐性乳腺炎可造成产奶量下降3.65±1.09kg/天，占日产奶量12.15%±3.36%；无乳链球菌性奶牛隐性乳腺炎可造成奶牛产奶量下降5.62±1.56kg/天，占日产奶量18.71%±5.19；通过对BOLA和CD14基因多态性研究，发现BOLA(80C→G)、BOLA（93T→C）、BOLA(188C→G)、BOLA(191G→T)、BOLA(196A→G)、BOLA（209T→A）、BOLA（218C→G）、BOLA（219A→G）、BOLA（222A→G）、BOLA（233G→T）、BOLA（241C→G）、BOLA（243T→G）、BOLA（244A→T）、BOLA（245C→G）、BOLA（266T→G）、BOLA（267T→C）、BOLA（268A→G）、BOLA（269T→G）、BOLA（270T→G）、CD14（g.528A→C）、CD14（g.612A→G）、CD14（g.1022A→G）、CD14-3（g.285A→C）、CD14-6（g.161A→G）、CD14-6（g.173A→G）等25个突变位点，其中BOLA（218C→G）等位基因频率与奶牛感染无乳链球菌相关（p＜0.05），能增加奶牛感染无乳链球菌的潜在风险（OR=2.343；95%CI1.148-4.781）。　　结论：　　（1）我国奶牛主要养殖省区的奶牛养殖场隐性乳腺炎无乳链球菌的流行荚膜血清型为Ia型，流行基因型为ST103；除保守毒力基因外，菌株中流行毒力基因为C-αprotein和surface protein rib；对左氧氟沙星耐药率最高，发现1株对万古霉素不敏感的菌株、2株氨苄西林/头孢吡肟/左氧氟沙星和1株氨苄西林/头孢吡肟/左氧氟沙星/万古霉素多重耐药菌株。　　（2）人源无乳链球菌的荚膜血清型为Ia、Ib和Ⅲ型，基因型为ST10、ST485、ST314、ST19和ST1168，对克林霉素、红霉素和左氧氟沙星耐药（不敏感）比例较高。　　（3）获得8株牛源和4株人源无乳链球菌的基因组框架图，两者在荚膜血清型、毒力基因、耐药基因等方面均存在差异。　　（4）奶牛BOLA（218C→G）位点与奶牛感染无乳链球菌性隐性乳腺炎有关，能增加奶牛感染无乳链球菌的潜在风险。</t>
  </si>
  <si>
    <t>贾斌</t>
  </si>
  <si>
    <t>P38MAPK抑制剂、雌二醇和TPX2对痴呆鼠模型海马神经细胞损害的保护作用及认知功能的影响</t>
  </si>
  <si>
    <t>梁克山.</t>
  </si>
  <si>
    <t>阿尔兹海默症, 雌二醇, P38MAPK抑制剂, TPX2, 细胞凋亡, 丝裂原活化蛋白激酶</t>
  </si>
  <si>
    <t>引言:　　痴呆是以认知功能进行性减退为特征的综合征，是一种渐进的、退化的脑部疾病，导致认知和情感功能的丧失，最常见于记忆，而其他功能如语言、行为以及最显著的执行功能也常常受损。据估计，全世界约有2400万人患有痴呆症，到2040年，这一数字将增加3至4倍。大约60％是阿尔茨海默病(Alzheimer's disease，AD)，10％～20％为血管性痴呆(vascular dementia，VaD)，分别占痴呆的第一、二位，其发病机制尚未完全明了。AD特征性病理改变为颞叶海马出现β淀粉样蛋白沉积形成的细胞外老年斑和tau蛋白过度磷酸化形成的神经细胞内神经原纤维缠结，VaD是由于缺血、出血、低灌注、栓塞、小血管病等血管因素及事件致认知领域损害。在影像学方面，AD是以海马、颞、顶叶皮质萎缩为主的弥漫性萎缩，VaD表现为认知相关区(额叶、颞叶、海马、顶叶、角回、丘脑等)的血管事件(梗死、出血、脑白质病变、腔隙性梗死)。除家族史和一些躯体疾病外，导致痴呆的危险因素主要有:年龄、性别、较低教育、经济水平等。两者在临床表现上各有特点。但在临床实际工作中常难以鉴别。　　有证据表明，相当部分的AD具有脑血管方面的病理改变，这可能是老龄化的表现之一，也有可能是AD与VaD混合状态的表现之一。同样地，VaD患者脑组织病理检查可以发现诸如老年斑之类AD改变，这可能是混合性痴呆的结果，与正常的老年化进程有关。这就导致人们对这两种疾病的关系和鉴别产生了浓厚的兴趣，这些问题的研究有助于对痴呆发生的病理机制有更加深人的了解，对临床干预策略的制定有很大的椎动作用。　　海马是神经系统中与人类的学习与记忆关系密切的重要功能区，大脑的海马体不但是老年痴呆最早最重要的病变区域，而且也是血管性痴呆的重要受损部位，以往的研究表明，海马神经元凋亡在AD和VaD的发病中均起着重要的作用，并且对缺血低灌注损伤具有明显的易感性。　　阿尔茨海默氏病(阿尔茨海默病)是一种进行性神经退行性疾病，最终导致神经元不可逆性损伤以及各种智力缺陷，包括认知和记忆。AD已成为重要的公共卫生问题，其症状主要包括躯体、认知、情绪功能的障碍，以及长期的认知和感觉功能退化，这些均明显影响患者的生活质量。当前已有大量有关AD发生和发展方面的研究，并已取得显著成绩，但是这些研究仍然无法提供有效的疾病诊断和治疗技术。这种紧迫的需求激发了神经科学界及医疗行业对AD治疗方法发展的兴趣。　　根据经典的淀粉样蛋白假说，相对于其他各种淀粉衍生物，Aβ1-42在AD的发病中起着重要的作用。Aβ1-42是由淀粉样前体蛋白(APP)裂解产生的β-分泌酶和γ-分泌酶。Aβ蛋白过量导致淀粉样斑块的形成和各种神经功能障碍包括炎性级联反应的激活启动，tau蛋白磷酸化的推广，氧化应激的增加，细胞内的信号转导通路的管制，突触可塑性的损伤及诱导神经元的凋亡和细胞死亡。越来越多的证据表明，雌二醇可能既促进又会损害记忆相关的过程，因此，雌激素在AD病理过程中所扮演的确切的角色仍然是难以捉摸的。目前，通过向脑内立体定向注射Aβ1-42建立AD小鼠模型。切除小鼠双侧卵巢来观察17β-雌二醇(E2)对AD不同阶段的治疗(早期和晚期)的影响，国内外少见报道，对这一课题的进一步研究无疑具有重要意义。　　充分证据表明，妇女绝经后循环系统中雌激素水平会突然下降，造成氧化应激风险加大和神经退行过程加快，尤其是那些AD的高危人群。另一方面，实验研究表明，雌性动物(OVX)切除卵巢后的雌激素治疗可改善其学习和记忆过程，提高其在旋臂迷宫和对象识别中的认知能力。在临床情况下，绝经后5年内保持较高雌二醇水平的女性与保持稳定低雌二醇水平的女性相比，前者表现出更优的行为能力。此外，具有较高内源性雌激素水平的绝经后妇女在斯特鲁普任务和空间工作记忆，延迟回忆和数字排序测试方面的能力更为出色。同样，正在服用激素替代疗法的妇女在非空间工作记忆和空间工作记忆任务有更好的反应。　　然而，也有报道指出雌激素对绝经后妇女认知能力的负面影响。旨在了解这些差异的研究结果表明，若提前应用雌二醇，暴露于Aβ蛋白的神经元所受损伤会显著减少，而若同时或于暴露Aβ蛋白5天后应用雌二醇，神经元则无法获得雌二醇所带来的保护，甚至所受损伤会转而加剧。总之，在阿尔茨海默病的病理过程中雌激素起着微妙又重要的作用，可在不同阶段施加积极或消极的影响。　　因此，本实验通过研究AD不同病理阶段的17β-雌二醇(E2)治疗(早期和晚期)，全面了解E2在AD病理过程中的角色和评估E2作为预防药物的意义。　　海马是神经系统中与人类的学习与记忆关系密切的重要功能区，大脑的海马体不但是老年痴呆最先最重要的病变区域，而且也是血管性痴呆的重要受损部位，以往的研究表明，海马神经元凋亡在AD和VaD的发病中均起着重要的作用，但SB202190和SB203580对海马神经元凋亡因子表达和学习记忆能力的影响却少有报道，特别是SB202190和SB203580对海马神经元凋亡和Bcl-2、Caspase-3表达影响的研究国内外未见有报道。　　为了探讨海马神经元凋亡在AD和VaD中的致病机制以及对认知功能的影响，历时6年课题组做了以下3项课题:　　1.应用雌二醇对AD痴呆小鼠模型海马神经细胞元凋亡的保护作用机制和认知功能影响进行了研究，本研究利用切除双侧卵巢的小鼠，经侧脑室内注射Aβ1-42的方法建立阿尔茨海默病(AD)模型，并给予雌二醇(E2)治疗，研究Aβ1-42诱导的海马神经毒性及分子机制，评价E2拮抗Aβ1-42诱导的海马神经毒性的效果和分子机制。　　2.应用p38MAPK抑制剂对VaD痴呆大鼠模型海马神经细胞凋亡的保护作用机制和认知功能影响进行了研究，在这项研究中，我们研究了SB203580、SB202190对血管性痴呆大鼠海马细胞凋亡和学习记忆能力的影响。观察了p38MAPK抑制剂对脑细胞凋亡的保护作用，并借助海马依赖性水迷宫试验检测了大鼠的空间参考学习和记忆能力。　　3.应用TPX2研究对阿尔茨海默病模型大鼠神经细胞凋亡的保护作用机制。借助海马依赖性水迷宫试验检测了大鼠的空间参考学习和记忆能力。TUNEL染色检测脑组织细胞凋亡，HE染色观察各组脑组织细胞，Westernblot检测ERK和p38MAPK的表达，采用RT-PCR方法检测MAPK、ERK和p21中mRNA的表达水平。观察了TPX2对经β1-42处理脑组织的细胞凋亡有保护作用，进一步通过抑制MAPK、ERK和p38蛋白的表达而探讨了其作用机理。　　总之，课题组通过以上3项研究，旨在进一步阐明p38MAPK抑制剂和雌二醇对痴呆鼠模型海马神经元凋亡的保护作用机制以及对痴呆模型认知功能的影响。　　第一部分雌二醇治疗对小鼠阿尔茨海默病模型海马神经元发生及认知功能障碍的早期保护作用　　目的:　　本研究利用切除双侧卵巢的小鼠，经侧脑室内注射Aβ1-42的方法建立阿尔茨海默病(AD)模型，并给予雌二醇(E2)治疗。检测Aβ1-42诱导的神经毒性及分子机制;评价E2拮抗Aβ1-42诱导的神经毒性的效果和分子机制。　　方法:　　1.双侧卵巢切除术:所有小鼠双侧卵巢切除并立即皮下植入药物，可以持续释放药物60天，内含有E20.18毫克。　　2.动物模型的制备:AD模型组小鼠Aβ1-42(4μg/mouse)，缓慢注射(0.5μl/min);安慰剂组小鼠注射等量生理盐水(4μg/mouse)。　　3.BrdU注射:BrdU连续3次腹腔注射，间隔6小时，给药剂量为50mg/kg。　　4.雌二醇治疗:(1)早期E2治疗:注射BrdU后第7天双侧海马注射Aβ1-42，后给予7天雌二醇皮下注射，3μg/day。(2)后期E2治疗:注射BrdU后第7天双侧海马注射Aβ1-42，7天后再给予7天雌二醇皮下注射，3μg/day。　　5.Morris水迷宫实验:计算每组小鼠平均游泳速度、延迟时间。在实验的第8天，撤去隐蔽的水面下平台，观察并记录小鼠的游泳速度及登台潜伏期。　　6.免疫染色:采用NeuN和BrdU免疫染色检测海马神经的生成。　　7.ELISA检测:检测促黄体生成激素(LH)、促卵泡激素(FSH)、雌激素(Estrogen)、孕酮(Progesterone)血清水平。　　8.RT-PCR:从大脑样本中取出海马组织，在冰上用剪刀将其剪碎。总mRNA采用Trizol试剂提取和RNA反转录与PrimeScriptTMRT试剂盒。　　9.Westernblotting检测信号通路蛋白的表达:从大脑样本中取出海马组织，在冰上用剪刀将其剪碎。蛋白样品的提取采用放射免疫沉淀试验(RIPA)缓冲液。　　10.cAMP浓度测定:海马组织，在冰上用剪刀将其剪碎。组织颗粒在裂解缓冲液中裂解10分钟，在4℃、14000rpm离心10分钟，收集上清液并用LANCETMcAMP384试剂盒测定环磷酸腺苷(cAMP)浓度。　　11.透射电子显微镜:腹腔麻醉后小鼠，经心脏用2.5％戊二醛灌注并取出海马组织，海马组织继续用2.5％戊二醛固定过夜，在4℃，四氧化锇固定2小时后制作超薄切片(60 nm)，用丙酮脱水和醋酸铀染色。　　结果:　　1.小鼠海马注射Aβ1-42后，进行Morris水迷宫测试评，估认知功能，特别是空间学习和记忆能力(图1A)。在培训第1-2天，接受Aβ1-42注射的“老年”鼠在发现可见平台的游泳速度或时间延迟上与对照组相比没有差异，这表明空间学习能力不是在Aβ1-42注射后立即受到影响(P＞0.05，n=10;见图1A)。相反，改为隐藏平台培训的第3-7天，Aβ1-42小鼠比对照组小鼠时间延迟更长，这些差异在5-7天显著，这表明记忆功能是在Aβ1-42注射后5天开始明显受损(P＜0.01，n=10;见图1A)。　　从迷宫中去掉平台后，观察小鼠在每个象限停留的时间比例(图1B)。Aβ1-42小鼠在象限虚拟平台的位置所花费的时间百分比明显减少。　　在本研究中，通过NeuN和BrdU染色标记海马神经元(图1C)，染色结果显示Aβ1-42模型组小鼠BrdU注射后21到28天，NeuN、BrdU阳性细胞数量均显著减少(P＜0.01，n=10;图1D)。这些结果表明，小鼠海马神经元在接受Aβ1-42注射后发生严重损害。　　2.为评估E2对AD小鼠病理过程中早期阶段的影响，在造模后立即给予E2治疗(图2C)。与单纯对照组相比，接受E2治疗的对照组海马神经元再生无明显变化，而Aβ1-42小鼠接受E2治疗与未接受E2治疗比较，NeuN和BrdU阳性细胞显著增加(P＜0.01，n=3;图2D)。此外，给予E2治疗后，AD小鼠找到隐藏平台的潜伏期显著降低(P＜0.01，n=10;图2A)，在撤出平台的象限所停留的时间比例明显升高(P＜0.01，n=10;图2B)。这些研究结果表明，在Aβ1-42小鼠AD病理过程的早期阶段，雌激素治疗增加海马元神经再生并促进认知功能的恢复。　　3.为评估E2对AD小鼠病理过程中后期阶段的影响，在造模后第7天开始给予E2治疗(图2C)。无论是对照组还是模型组，E2治疗均没有改善海马神经元再生，NeuN和BrdU阳性细胞没有明显变化(P＞0.05，n=3;见图3D)。此外，给予E2治疗，并没有降低AD小鼠找到隐藏平台的潜伏期(P＞0.05，n=10;见图3A)。在撤出平台的象限停留时间比例没有明显升高(P＞0.05，n=10;见图3B)。　　4.通过测定LH、FSH、雌激素和孕激素的血清水平，确认E2的效果。在E2治疗前FSH，LH，雌激素或孕激素水平没有显著差异(P＞0.05，n=6;图4A-D)，但在E2治疗后LH、FSH、雌激素水平显著增加，而孕酮水平明显下降(P＜0.01，n=6;图4A-D)。　　在早期给与雌二醇的Aβ1-42小鼠，TrkB、BDNF的mRNA及蛋白水平显著上调，而P75NTR表达水平减少(P＜0.01，n=3;图4E，F)。这些结果表明，E2诱导的神经发生，至少部分通过BDNF/TrkB通路。对这一途径的下游因子进行了检测(图4E，F)和结果与以前的研究结果相一致，STAT3/CREB/ERK信号通路的激活明显增加(P＜0.01，n=3;图4E，F)。本研究还对cAMP水平进行评估，以确认BDNF/TrkB下游信号通路的活化(图4D)。　　5.与后期E2治疗及未给予E2治疗比较，在早期给与雌二醇的Aβ1-42小鼠，NO和ROS的水平明显降低(P＜0.01，n=3;图5A)。相应的细胞死亡相关的Cytochrome-c/Bax/Bcl-2/acspase-3信号通路因子活化下调(P＜0.01，n=3;图5B-C)。这些结果表明，E2降低AD病理过程早期阶段海马区的细胞的氧化应激及死亡通路相关因子的活化，促进认知功能的恢复。　　6.与后期E2治疗及未给予E2治疗比较，在早期给与雌二醇的Aβ1-42小鼠，胶质细胞增生显著降低(P＜0.01，n=3;图6A，B)。E2介导的炎症反应，上调抗炎信号通路的因子活化(CD206，FIZZ1，1、TGFβ)并下调促炎信号通路因子的活化(IL-1β，TNF和IL-6。P＜0.01，n=3;图6C-E)。　　7.在本研究中，使用透射电镜观察海马突触的超微结构。与后期E2治疗及未给与E2治疗比较，发现在早期给与雌二醇的Aβ1-42小鼠，突触的数量显著增加(P＜0.01，n=3;图7A)。为了进一步探讨E2对不同类型突触的作用，采用Westernblot对海马NMDA受体和AMPAR受体水平进行分析。NMDA受体(GluN1和GluN2)水平没有明显影响，而AMPAR受体水平(GluA1 GluA2)明显增加(P＜0.01，n=3;图7B，C)。此外，还有重要的突触后蛋白Hevin和SPARC表达明显增加(P＜0.01，n=3;图7B，C)，这两种蛋白在突触的生成及功能方面起着重要作用。　　结论:　　1.Aβ1-42小鼠认知功能减退与海马区神经元发生有关。小鼠海马神经元在接受Aβ1-42注射后发生严重损害，海马神经元损害在认知功能障碍方面起到重要作用。　　2.AD早期阶段E2可增加海马神经元再生并促进认知功能的恢复，而后期阶段E2治疗对的海马神经元再生及认知功能无改善。　　3.AD早期阶段E2治疗上调Aβ1-42小鼠海马神经元再生相关信号通路。　　4.AD早期阶段E2治疗可减少氧化应激、下调细胞死亡相关的信号通路活性。　　5.AD早期阶段E2治疗抑制Aβ1-42小鼠海马小胶质细胞过度增生。　　6.AD早期阶段E2治疗可增加海马神经元突触受体数量。　　第二部分P38MAPK抑制剂对血管性痴呆大鼠海马细胞凋亡的保护作用及学习记忆能力的影响　　目的:　　本研究利用应用双侧颈总动脉结扎法(2-VO法)制作血管性痴呆(VaD)大鼠模型，经侧脑室内注射SB202190和SB203580的方法对VaD大鼠学习记忆能力进行研究，观察p38MAPK抑制剂对VaD大鼠海马依赖的Morris水迷宫的认知功能所起的作用，并通过研究海马神经元凋亡、海马区P38MAPK磷酸化变化及Bcl-2和Caspase-3表达，研究SB202190和SB203580对血管性痴呆大鼠海马区的神经保护机制，探讨海马神经元凋亡在血管性痴呆的发病机制中所起的作用。　　方法:利用应用双侧颈总动脉结扎法(2-VO法)制作血管性痴呆(VaD)大鼠模型，随机分为SB202190治疗组、SB203580治疗组、对照组和假手术组。假手术组只分离出双侧颈总动脉并不对其结扎，作为两血管法VaD模型的正常对比。治疗组采用侧脑室注射给药方式分别给予P38MAPK抑制剂SB202190、SB203580，对照组和假手术组采用侧脑室注射给药方式给予等量二甲基亚矾(DMSO)，注射药物2周后用Morris水迷宫法测试各组大鼠的学习记忆能力的变化。注射药物后应用TUNEL法检测海马区神经元凋亡，应用蛋白印迹(Western blot)法检测大鼠海马区P38MAPK磷酸化变化，免疫荧光法和激光共聚焦显微镜观察大鼠海马区Bcl-2和Caspase-3表达，以探讨SB202190和SB203580对血管性痴呆大鼠海马区的神经保护机制。　　结果:　　1.本研究对平台逃避潜伏期、空间学习、大鼠的SB203580或SB202190治疗效果均进行了研究。结果表明，SB203580和SB202190治疗组平台逃避潜伏期与假手术组和对照组相比明显缩短(**P＜0.01)，说明大鼠的空间学习能力得以提高。　　2.给予SB203580和SB202190治疗5天后我们还观察到海马磷酸化激活P38MAPK表达水平在各治疗组间差异显著(**P＜0.01，SB203580治疗组或SB202190组治疗VS假手术组和对照组)。结果显示，SB203580或SB202190治疗后p38MAPK的表达显著降低。SB203580和SB202190治疗组间无显著差异。　　3.SB203580和SB202190有助于海马神经元抵抗慢性缺血诱导的细胞凋亡。　　为了探索SB203580和SB202190是否对血管性痴呆大鼠体外海马细胞凋亡和学习记忆能力有效，本实验用HT22细胞测试SB203580和SB202190的治疗效果。与对照组相比，用SB203580或SB202190治疗后实验组海马神经元凋亡减少。实验也证实了在体内SB203580、SB202190对海马细胞凋亡和血管性痴呆大鼠学习记忆能力是有疗效的。侧脑室注射SB203580和SB202190治疗五天后，处死大鼠，与对照组、SB203580和SB202190组相比，假手术组TUNEL阳性细胞数(脱氧核糖核苷酸末端转移酶介导缺口末端标记，绿色荧光)显著下降(**P＜0.01)。然而，SB203580和SB202190组与对照组相比，前者TUNEL阳性细胞数目显著降低;而且SB203580组与SB202190组相比，前者TUNEL阳性细胞较少。总之，SB203580和SB202190有助于海马神经元抵抗慢性缺血诱导的细胞凋亡。　　4.本实验研究了SB203580和SB202190对VaD大鼠海马区施加的抗凋亡能力。脑室注射五天后，处死大鼠获取VaD大鼠海马标本。SB203580或SB202190培养48小时后，进行实验计算实验组凋亡细胞的数量(n=3)。P38MAKA培养后，HT22细胞出现皱缩，碎裂成膜结合凋亡小体，很快被邻近细胞吞噬。P38MAKA能够减少HT22细胞的凋亡。而SB203580或SB202190治疗组凋亡的HT22细胞数量均显著低于对照组。　　5.在VaD大鼠模型的海马标本上进行了P38MAKA和凋亡相关基因之间的关系研究。我们对P38MAKA诱导细胞凋亡相关的mRNA的表达水平进行了分析。与假手术组和对照组相比，细胞凋亡抑制基因BAX和Bcl-2在VaD大鼠海马经SB203580或SB202190治疗后表达增加。caspase-8、caspase-3和caspase-9的表达在SB202190或SB203580治疗组比对照组均显著降低。但SB202190治疗组细胞凋亡抑制基因Bax和Bcl-2的表达比SB203580组略高，这表明SB202190可通过抑制P38MAKA的活性而减少细胞凋亡，依赖线粒体的凋亡途径可以由慢性缺血激活。　　6.大鼠经SB203580和SB202190治疗存活时间延长实验组其余VaD大鼠模型继续存活以观察治疗的远期疗效。假手术组和对照组大鼠在第30天处死。相反，约30％SB202190组和60％SB203580组的动物最后需要处死(**P＜0.01)。这说明与SB203580相比，SB202190治疗可进一步延长大鼠的存活时间。其中，相对于SB203580，SB202190较好的治疗效果体现在VaD大鼠显著的生存优势(**P＜0.05)　　结论　　1.P38MAPK抑制剂SB202190和SB203580，能提高或改善VaD大鼠的学习记忆能力。　　2.本研究给予VaD大鼠P38MAPK抑制剂治疗后p38MAPK的表达显著降低，有效减少海马神经元细胞凋亡，促进记忆障碍重建，且耐受性良好。　　3.SB203580和SB202190通过抑制P38MAKA的活性而减少细胞凋亡，有助于海马神经元抵抗慢性缺血诱导的细胞凋亡，依赖线粒体的凋亡途径可以由慢性缺血激活。　　4.大鼠经SB203580和SB202190治疗存活时间延长，与SB203580相比，SB202190治疗可进一步延长大鼠的存活时间。　　关键词:P38MAPK;SB203580;SB202190;雌二醇;血管性痴呆;阿尔茨海默病;β-淀粉样蛋白;细胞凋亡;氧化应激　　第三部分TPX2对阿尔茨海默病模型大鼠神经细胞凋亡的保护作用机制的研究　　目的:研究TPX2对阿尔茨海默病模型大鼠神经细胞凋亡的保护作用机制。　　方法:将90只大鼠随机分为药物组、对照组和空白组，每组30只。在药物治疗组和空白组大鼠用10％水合氯醛麻醉(0.5ml/100g剂量)，在大鼠双侧海马区域的准确位置注入Aβ1-425ul(浓度1μg/ul)建立模型。将配置的TPX2抑制剂制成溶液。模型建立后，各组大鼠分别给予不同的治疗方法;药物组大鼠将TPX2-siRNA溶液连接10μl微量注射器给予侧脑室注射10μl，对照组大鼠给予侧脑室注射等量1％DMSO溶液。空白组为正常健康组，本组大鼠未作任何手术或药物治疗。大鼠脑组织分为两个部分，一部分是固定、脱水、石蜡包埋、制成约5um厚度的切片。TUNEL染色检测脑组织细胞凋亡，HE染色观察各组脑组织细胞，Westernblot检测ERK、MAPK和p38的表达水平，采用RT-PCR方法检测MAPK、ERK和p38中mRNA的表达水平。　　结果:一周后，TUNEL染色显示在药物组脑组织细胞凋亡率明显高于对照组和空白组，差异具有统计学意义(P＜0.05);使用TPX2抑制剂后，药物组TPX2的mRNA表达水平显著低于对照组，差异具有统计学意义(P＜0.05)，分别检测MAPK和p38蛋白的mRNA表达水平，药物组MAPK水平显著高于对照组及空白组，差异具有统计学意义(P＜0.05);Westernblot灰度值比较中发现，MAPK和p38的表达水平无显著差异，其差异不具有统计学意义(P＞0.05)。然而，在药物组中，MAPK、p38表达水平明显高于对照组，空白组MAPK灰度值则明显下降，其差异具有统计学意义(P＜0.05)。　　结论:因此，TPX2通过抑制MAPK、ERK和p38蛋白的表达抑制经Aβ1-42处理的脑组织细胞发生凋亡，对其有保护作用。</t>
  </si>
  <si>
    <t>周盛年</t>
  </si>
  <si>
    <t>有机硅功能材料的制备及性能研究</t>
  </si>
  <si>
    <t>孙佳文.</t>
  </si>
  <si>
    <t>有机硅功能材料, 制备工艺, 吸附性能, 自修复性能</t>
  </si>
  <si>
    <t>有机硅材料具有众多优异的性能，如生理惰性、耐高低温性、耐候性和疏水性等，因而在石油化工、建筑、医疗器械、航空航天、电工电子和食品加工等领域被广泛应用。SiO2气凝胶是具有低密度、高比表面积、高孔隙率和低导热性等多种优异性能的多孔材料，广泛应用于废水处理、保温、隔热、吸声和催化剂载体等领域，因而SiO2气凝胶的功能化是目前的研究热点。有机硅橡胶属于传统的有机硅高分子材料，其共价键交联网络是永久性的、不可逆的，并不具备自修复性能。而与共价键相比，氢键是一种动态、热可逆的非共价键，它可以建立物理交联网络赋予有机硅橡胶自修复性能。因此，本文通过化学改性的方法在气凝胶网络中引入噻吩基团，以制备出吸附性能优异噻吩改性SiO2气凝胶（THP/SiO2气凝胶）复合材料，并重点研究了其的吸附性能；以非异氰酸酯反应为基础，制备了一种氢键交联硅橡胶，并赋予了其高热诱导自修复性能。本文具体内容如下：　　1.利用Heck反应以2,5-二溴噻吩和乙烯基三甲氧基硅烷为原料合成功能化试剂2，5-二乙烯基三甲氧基硅烷噻吩（DVTHP），并用FTIR、1H NMR对其结构进行表征。以正硅酸乙酯（TEOS）和DVTHP为原料，通过溶胶-凝胶法和常压分级干燥法制备了噻吩改性SiO2气凝胶。FTIR和固体1H NMR表明噻吩基团成功地引入了SiO2气凝胶网络；SEM表明材料为连续多孔结构；BET比表面积测量结果显示，介孔结构的噻吩改性SiO2气凝胶比表面积为834m2/g，平均孔径为17.84nm，孔体积为3.72cm3/g；静态接触角（CA）为174°，滚动角小于3°，表明噻吩改性SiO2气凝胶具有超疏水性；吸附实验表明，与极性溶剂相比，噻吩改性SiO2气凝胶对非极性溶剂的吸附选择性更好，并且相比于未改性SiO2气凝胶其吸附能力有了显著的提升，对正己烷和地沟油的吸附容量分别达到17g/g和16g/g。此外，即使材料在有机溶剂中吸附/解吸实验中循环10次，其吸附能力与最大吸收能力几乎保持不变，表明噻吩改性SiO2气凝胶具有良好的吸附再循环能力，并且由于超疏水这一特性使其可以灵活地作为吸附材料，在废水处理应用中选择性地吸附有机溶剂及油类物质。　　2.将α，ω-氨基丙基封端聚二甲基硅氧烷（A-PDMS）和碳酸乙烯酯（EC）及催化剂氯化锂在室温下混炼均匀，然后在120℃下交联固化，最终制备了一种具有热自愈性能的氢键交联硅橡胶（HBSR）。FTIR和变温FTIR分别表征了HBSR的化学结构并证明了其内部羟基、酰胺基和羰基之间的多重氢键作用；力学性能测试表明HBSR的拉伸强度可达0.52MPa，其强度与无填料补强的室温硫化硅橡胶（RTV）相当甚至更好；溶胀测试表明HBSR的交联密度随着A-PDMS的氨值升高而增大；TGA测试结果表明HBSR具有良好的热稳定性能，而且其热分解主要发生在300℃左右，最大分解温度在370℃左右，在450℃左右时完全分解；DMA测试结果表明HBSR的储能模量（E'）随着A-PDMS的氨值的增大先升高后降低，其交联密度越高越不利于应力分散，越容易发生断链；自修复性能测试表明多重氢键的相互作用使HBSR在80℃下的自修复效率可达88.1％，并且第5次修复后的修复效率仍可达到79.4%，说明了HBSR具有良好的循环修复能力。</t>
  </si>
  <si>
    <t>刘月涛</t>
  </si>
  <si>
    <t>纳米银/PLGA（聚乳酸--羟基乙酸共聚物）在钛种植体表面增强抗菌性和骨诱导性的研究</t>
  </si>
  <si>
    <t>曾雪敏.</t>
  </si>
  <si>
    <t>钛种植体, 纳米银, 聚乳酸羟基乙酸共聚物, 制备工艺, 抗菌性, 骨诱导性</t>
  </si>
  <si>
    <t>尽管钛种植体因其优越的耐腐蚀性和生物相容性在矫形外科、口腔种植科和颌面外科等医疗及器械领域得到了广泛的应用，但是种植体相关的细菌感染仍然是创伤性植入手术后最常见且严重的临床并发症。严重的术后感染往往需要多次的手术和/或种植体移除，这些问题不仅损害了患者的身心健康、给患者造成了额外的经济负担，而且成为困扰广大临床医师和科研工作者的一大难题。在患有糖尿病、骨质疏松症或衰老等骨愈合障碍患者中种植体相关的细菌感染引发的健康和经济问题更为严重。因此，如何有效地防治种植体相关的感染，是现今种植体临床应用亟待解决的关键问题。通过化学、物理或者生物化学方法改善种植体表面形态、结构或者生物附着以增强其抗菌性能从而预防种植体相关感染已经成为研究的热点。钛种植体表面抗菌改性可以通过在钛种植体表面涂布抗菌或抗粘附材料来抑制种植体表面细菌生物膜的形成。　　银因其广谱抗菌性和较低的耐药潜力，在医疗抗感染方面应用广泛。近年来，耐多重抗生素微生物的流行重新引起了人们对使用银作为一种有效但毒性较低的抗菌药物的兴趣。纳米技术日新月异，人们现在可以生产各种直径和纯度的银纳米颗粒。由于纳米颗粒具有较大的表面/体积重量比，与传统制剂相比，纳米颗粒具有较高的溶解度、理化反应性和抗菌活性。在钛种植体表面涂布纳米银可能是一种抑制种植体表面细菌生物膜形成从而防止种植体植入后细菌感染的有效方法。　　目的：　　在本研究中，研究了纳米银(Nanosilver)/聚乳酸羟基乙酸共聚物(DL-lactic-co-glycolic acid，PLGA)涂层的钛种植体(NSPTi)的体外和体内抗菌性，以评估其作为医疗设备抗菌材料的潜力。此外，还检测了NSPTi种植体在体内和体外的骨诱导性。　　方法：　　纳米银/PLGA涂层采用溶剂铸造法制备。利用革兰氏阳性耐甲氧西林金黄色葡萄球菌(MRSA)和革兰氏阴性条件致病菌铜绿假单胞菌(PAO-1)体外和体内细菌定值实验分析，评价NSPTi的抗菌活性。此外，通过研究MC3T3-E1前成骨细胞的增殖和分化，探查NSPTi的体外诱导成骨潜能。通过X线成像技术和三维计算机断层扫描分析、苏木素和伊红(H&amp;E)染色和马森三色染色(Masson's trichrome)等体内实验进一步评估NSPTi种植体的骨诱导特性。　　结果：　　体外细菌定值分析表明，2％-NSPTi种植体对细菌粘附有明显的抑制作用，初始细菌定值24小时后，2％-NSPTi种植体表面存活的细菌数量不到初始粘附细菌的1％。体内细菌定值分析显示，103CFU MRSA或PAO-1在未涂层Ti对照组的(cfu)/g比值分别为1.03±0.82×103和0.94±0.49×103，而在2％-NSPTi组，(cfu)/g比值分别为1.50±0.68和1.75±0.6。2％-NSPTi组细菌数量明显低于未涂层Ti种植体组(P＜0.05)。抗菌试验结果表明，NSPTi种植体具有显著的抗菌性能。经过3天、5天和7天培养后，2％-NSPTi种植体上的MC3T3-E1细胞增殖量分别是未涂层Ti对照组的1.51倍、1.78倍和2.22倍。此外，NSPTi种植体促进MC3T3-E1成骨细胞的成熟和分化（第21天，2％-NSPTI组MC3T3-E1细胞的基质矿化度是未涂层Ti对照组的2.15倍）。体内实验结果表明，NSPTi种植体在抑制感染兔胫骨管内细菌存活的同时加速了新骨的形成。　　结论：　　体外和体内的实验结果表明，NSPTi种植体同时具有抗菌性和骨诱导活性，因此在矫形医学，口腔医学等医疗材料领域具有可观的临床应用潜力。</t>
  </si>
  <si>
    <t>王春玲, 刘毅</t>
  </si>
  <si>
    <t>金/银纳米材料在荧光传感分析中的应用</t>
  </si>
  <si>
    <t>闫晓璐.</t>
  </si>
  <si>
    <t>曲阜师范大学</t>
  </si>
  <si>
    <t>金纳米粒子, 银纳米簇, 石墨烯量子点, 荧光传感器, 喹诺酮类药物</t>
  </si>
  <si>
    <t>贵金属是包括金、银、铂等元素在内的有色金属，由于其特殊的物理特性（密度大、导电性高、电子亲和性高）在电子、化工、医疗等领域具有重要而广泛的应用。贵金属纳米材料是指运用纳米技术制备的尺寸在100nm以下的，具有与传统纳米材料不同的物理化学性质的新材料。随尺寸决定的光学、磁学及催化性质使得贵金属纳米材料成为分析化学领域的热点，其中以金纳米粒子(AuNPs)和银纳米簇(AgNCs)为代表的贵金属纳米材料在荧光传感器方面的应用更是取得了极大的进展。　　金纳米粒子具有良好的稳定性以及特殊的生物亲和性，无细胞毒性，且合成方法简单，一般可用氯金酸通过化学还原法制备获得。还原方法主要有抗坏血酸还原法、柠檬酸钠还原法、白磷还原法和鞣酸-柠檬酸钠还原法。不同种类的还原剂合成出来的金纳米粒子粒径不同，依据不同的目的和要求，在不同的实验条件下可以方便地制备金纳米粒子。　　银纳米簇是由几个到几十个银原子组成，且具有荧光性质，在化学、生物及材料科学领域引起极大的关注。但一般合成的水溶性银纳米簇稳定性差，因此加入适当的模板控制纳米簇的生长从而合成出稳定的银纳米簇是开发银纳米簇作为荧光探针的关键。目前，被用作合成银纳米簇的模板有树枝状高分子、多种类的聚合物、可与金属离子络合的小分子化合物、DNA以及蛋白质。其中以DNA为模板合成的AgNCs(DNA-AgNCs)，由于模板序列可调等优势备受关注。　　本研究论文基于新型金银纳米材料构建了三种荧光传感器，并分别将其应用于检测谷胱甘肽还原酶、博莱霉素及喹诺酮药物。具体内容如下：　　(1)基于石墨烯量子点(GQDs)-金纳米粒子(AuNPs)构建了谷胱甘肽还原酶(GR)的荧光传感平台。GQDs可以与AuNPs发生荧光共振能量转移，从而导致GQDs荧光的猝灭。在NADPH辅酶的作用下，GR可以催化GSSG还原转变为GSH。由于金-硫键(Au-S)的作用，还原性谷胱甘肽(GSH)可以与AuNPs结合，使GQDs荧光恢复,基于此原理，GQDs-AuNPs构建GR的荧光传感平台建立起来。该传感器灵敏度高，检出限低至0.0050mU/mL，检测范围为0.0050-0.13mU/mL。此外，该传感平台成功应用于谷胱甘肽还原酶抑制剂的筛选。　　(2)基于DNA-AgNCs构建了博莱霉素(BLM)的荧光传感平台。该荧光探针是由发卡型DNA作为模板，DNA链的两端分别是富有G碱基的序列(GRSs)和合成AgNCs所需要的碱基序列。在没有BLM-iron(II)复合物[BLM-Fe(II)]的情况下，由于GRSs靠近AgNCs，使AgNCs荧光强度增强。在BLM-Fe(II)存在的情况下，BLM-Fe(II)有选择性地剪切DNA环上5'-GC-3'位点，使GRSs远离AgNCs，AgNCs荧光强度降低。该传感平台灵敏度高，选择性好，检出限低至33pM，检测范围为0.1nM~100nM。　　(3)基于Cu2+调节的DNA-AgNCs构建了喹诺酮类药物的荧光传感平台。DNA-AgNCs在596nm处有强烈的荧光发射峰，Cu2+可以猝灭DNA-AgNCs的荧光，但在喹诺酮类药物的存在下，由于Cu2+与喹诺酮类分子的强烈螯合作用使得DNA-AgNCs荧光恢复。该传感平台对四种喹诺酮类药物展现出良好的选择性，例如，萘啶酮酸的检测范围为20~100nM，检出限2.0nM；西诺沙星的检测范围为5~120nM检出限为1.2nM；环丙沙星的检测范围为5~100nM，检出限为1.0nM；莫西沙星的检测范围为1~60nM，检出限为96nM。此外，该传感平台已成功应用于片剂和人类尿液中喹诺酮类药物的检测，并获得了满意的回收率。</t>
  </si>
  <si>
    <t>朱树荟</t>
  </si>
  <si>
    <t>DMSO上调Cyclin D1翻译激活成纤维细胞增殖促进小鼠难愈创面愈合的实验研究</t>
  </si>
  <si>
    <t>李伟强.</t>
  </si>
  <si>
    <t>难愈性创面, 外用型小分子药物载体, 细胞周期蛋白, 成纤维细胞增殖</t>
  </si>
  <si>
    <t>目的：糖尿病足是糖尿病的主要并发症之一，其创面常迁延不愈，在发达国家用于糖尿病足护理治疗的花费占糖尿病相关总医疗资源的20％，在发展中国家，这一比例甚至高达40%，给患者和社会带来了沉重的经济负担。因此，糖尿病创面难愈的研究已成为该领域的研究热点。DMSO是一种最为常用的溶剂，可以溶解很多极性或者非极性的化合物。除作为溶剂外，DMSO具有转运小分子药物穿透皮肤而被发展外用型小分子药物载体。另外，研究还发现，DMSO自身具有药用价值，2007年发现DMSO可以降低闭和性颅脑损伤颅内压，随后FDA批准了DMSO可用于减轻闭合性颅脑损伤脑组织膨胀的临床研究，DMSO的药用价值探究再次被点燃。　　目前难愈性创面的治疗方式更多是通过物理性方式改善创口组织细胞生长的愈合微环境，仍缺乏有效促进难愈创面愈合的药物。有文章报道DMSO促进伤口愈合的作用，但具体机制尚未阐明。同时，前期发现，DMSO具有促进与细胞增殖相关的mTOR信号通路激活的功能，而且是否通过此通路影响成纤维细胞增殖，而促进难愈创面愈合仍需进一步探索。在难愈性创面愈合过程中，成纤维细胞和角质细胞增殖及迁移是重要的环节，细胞增殖和分化都是细胞周期循环的结果，细胞周期包含G1期、S期、G2期和M期四个阶段。细胞周期受到细胞周期蛋白Cyclin、细胞周期蛋白依赖性激酶CDK和细胞周期依赖性激酶抑制剂CKI的调控，目前已经发现的细胞周期蛋白有CyclinA/B/C/D/E/G/H，其中Cyclin D1和Cyclin E在推动细胞周期从G1期向S期发展有重要作用。细胞周期蛋白依赖性激酶CDK是隶属于丝氨酸和苏氨酸激酶家族，不同的细胞周期蛋白激酶CDK和不同的细胞周期蛋白Cyclin结合调控细胞周期的不同阶段，例如：CDK2与细胞周期蛋白A和E结合，促进细胞周期从G1期向S期转化。而许多难愈合创面中，成纤维细胞常出现细胞周期阻滞现象，而阻碍细胞增殖影响创面愈合。　　翻译调控是基因表达调控的重要环节，mTOR通路在蛋白质翻译调控中发挥重要作用。细胞可在mRNA含量较低的情况下，通过调控蛋白质翻译机，快速合成大量蛋白质，从而调控细胞生命活动。真核mRNA翻译成蛋白质有两种途径，即5’-Top途径和5’-Cap依赖性途径。其中5’-Cap依赖性翻译途径是真核细胞mRNA的主要翻译途径，约80-90%mRNA，特别是多数参与细胞增殖和生长的基因均通过此途径翻译成蛋白质。此翻译途径需在mRNA的5’端加一个7-甲基鸟嘌呤的帽子结构(m7GpppX)，此帽子结构在帽依赖性mRNA翻译中起重要作用。eIF4F复合物是由eIF4E、eIF4G和eIF4A组成的异三聚体复合物。真核翻译起始因子eIF4E通过特异性高亲和力与mRNA的5’帽子结构结合，并招募eIF4G和eIF4A结合到mRNA5’端。真核翻译起始因子4E结合蛋白1（4E-BP1，一个翻译负性调控因子）可与eIF4E牢固结合，竞争性抑制eIF4E与eIF4G相互作用；eIF4G在复合物中起支架作用，它含有eIF4E和eIF4A结合位点，并且充当核糖体结合到mRNA的衔接蛋白；eIF4A具有解螺旋酶活性，解开mRNA5’非编码区的双链结构，利于核糖体向下游扫描起始密码子。mTOR通路是调控蛋白质翻译的关键通路，若mTOR分子发生磷酸化而被激活，活化的mTOR进一步诱导4E-BP1的磷酸化，4E-BP1因磷酸化而失活，失活的4E-BP1便从4E-BP1/eIF-4E复合物中解离，释放被其禁锢的eIF4E，游离的eIF4E进而招募eIF4G、eIF4A形成eIF4F起始因子复合物，同时结合到mRNA5’-末端的帽子结构上，促进翻译过程，进而促进细胞的增殖。　　本研究基于前期团队发现，即DMSO具有激活mTOR信号的能力的基础之上，较系统地探讨DMSO通过增强成纤维细胞增殖促进糖尿病小鼠难愈创面愈合的作用机制，本项目的完成将阐述DMSO的促愈机制，并为基于DMSO研发促愈新药提供理论支撑。　　方法：首先，不同浓度的DMSO处理糖尿病小鼠创面模型，观察糖尿病小鼠创面愈合情况并检测细胞增殖核心蛋白ki67的表达水平。然后，从糖尿病小鼠模型获得糖尿病小鼠原代成纤维细胞，不同浓度的DMSO作用于糖尿病小鼠原代成纤维细胞，MTT、RTCA和EDU实验研究DMSO对糖尿病小鼠原代成纤维细胞增殖的影响；流式细胞术检测DMSO处理后糖尿病小鼠原代成纤维细胞的细胞周期变化；定量RT-PCR和western-blot检测包括Cyclin D1在内的细胞周期相关蛋白和激酶的mRNA与蛋白的表达水平；western-blot和Pull Down时间检测蛋白质翻译调控重要信号通路—mTOR信号通路及其下游关键蛋白表达水平；polysome实验检测Cyclin D1的蛋白质翻译水平。　　结果：1、与对照组相比，WB结果显示，低浓度DMSO能增加创面新生组织细胞增殖核心蛋白Ki67的表达，峰值出现于伤后8天，对糖尿病小鼠难愈创面的愈合起加速作用。　　2、MTT、EDU掺入和RTCA实验显示，低浓度的DMSO能促进糖尿病小鼠原代成纤维细胞的增殖，其中5μM浓度显示结果最强，而大于20μM的DMSO则对细胞增殖有抑制作用。另外，流式细胞检测结果显示，DMSO可加速糖尿病小鼠原代成纤维细胞细胞周期由G1期向S期转变，进而促进细胞增殖。　　3、WB结果显示，低浓度DMSO可上调mTOR及其下游蛋白4EBP1的磷酸化而激活mTOR信号通路；同时，Pull-down实验结果显示，受mTOR信号所调控的真核细胞蛋白质翻译起始复合物eIF4F的形成增加；WB结果却证实，DMSO显著上调细胞周期蛋白Cyclin D1蛋白的表达，但RT-PCR结果显示，Cyclin D1基因mRNA的表达不受DMSO影响。而上述变化可被mTOR抑制剂雷帕霉素所抑制。Polysome实验证实DMSO上调了Cyclin D1蛋白质翻译水平。　　结论：DMSO通过激活mTOR的磷酸化，活化此通路，并诱导此通路下游蛋白4EBP1的磷酸化，解除4EBP1对结合蛋白eIF4E的抑制效应，促进真核翻译起始复合物eIF4F的形成，从翻译水平上调Cyclin D1的表达，进而促进糖尿病小鼠原代成纤维细胞细胞周期由G1期向S期转变，加速细胞增殖，最终促进糖尿病小鼠难愈创面的愈合。</t>
  </si>
  <si>
    <t>徐祥</t>
  </si>
  <si>
    <t>高氧富氢林格液对大鼠失血性休克与复苏引起的急性肺损伤的保护作用</t>
  </si>
  <si>
    <t>孟祥忠.</t>
  </si>
  <si>
    <t>高氧富氢林格液, 失血性休克, 急性肺损伤, 保护作用</t>
  </si>
  <si>
    <t>休克(Shock)是目前全世界最常见的导致死亡的原因之一，其中以急性失血性休克(Acute hemorrhagic shock，AHS)最常见，约占全部休克死亡40%左右。在战地前沿地区，AHS更是排在第一位的死亡原因，约占战创伤潜在存活患者全部死亡率的80%左右，在战地一线救治时期AHS是名副其实的导致死亡第一因素。虽然随着医疗救治药物和技术的飞速发展，AHS的救治成功率得到显著提高，但AHS仍然是临床发生率最高的急症之一。AHS与复苏可以引发全身一系列应激，生理，病理生理反应。其中以引发的肺损伤出现最早，并且肺损伤加重全身的缺氧和应激反应，如果损伤治疗不及时可发生其他器官损伤，甚至多器官衰竭，缓解肺损伤是救治失血性休克与复苏损伤的关键之一。失血性休克及液体复苏后，红细胞丢失、血液携带氧气能力不足，导致组织氧供不足，需要充足的氧气补给；同时休克后复苏后大量的强氧化伤害性自由基产生，造成氧化应激反应，炎性因子释放，细胞凋亡等损伤。急性肺损伤(Acute lung injury,ALI)的发生进一步加重了全身的缺氧，缺氧的持续发展可进一步损伤全身器官，进一步发展多器官功能障碍综合征(Multiple organ dysfanction syndrome，MODS)引起器官衰竭的发生。打破这一恶性循环是救治失血性休克与复苏后肺损伤的关键。因此确切有效的改善组织器官氧供，缓解氧化应激反应，减少炎性因子释放，抑制细胞凋亡等处理措施均有利于打破这一恶性循环，有利于缓解肺损伤改善全身状态，对AHS的有效干预过程具有重要的临床意义。　　高氧液(Hyperoxygenated lactated ringer's solution，HOS)是一种新型治疗液体，它是通过将分子氧在无菌条件下溶于液体内，通过静脉输液途径给体内输入大量溶解氧，在现有多研究已证实其在治疗各种缺氧缺血性疾病方面有较高的价值，HOS可以有助于缺氧性疾病的治疗。　　氢气作为一种抗氧化剂，可以通过清除自由基、抗氧化应激及抗凋亡等机制对机体的起到一定的保护作用，现有研究已证实吸入氢气，口服及静脉注射富氢林格氏液体(Hydrogen rich lactated ringer’s solution ,HLS)其在治疗几百种应激相关的疾病均有一定的作用。我们应用微泡溶解技术专利将氢气溶解在高氧液中制成氧含量≥20mg/L，氢含量≥0.50mmol/L高氧富氢林格氏液(Hyperoxygenated hydrogen rich Lactated Ringer’s solution HHLS)，因为液体里同时含有分子氢与分子氧，我们推测其可以缓解大鼠因失血性休克与复苏(Hemorrhagic shock and resuscitation,HRS).引发的ALI。　　第一部分高氧富氢林格氏液对急性失血性休克复苏肺损伤大鼠氧供及酸碱平衡的影响　　目的：　　1．明确HHLS对失血性休克复苏肺损伤大鼠机体氧供的影响。　　2．探索HHLS对失血性休克复苏肺损伤大鼠及酸碱平衡的影响。　　方法：　　1．制备氢氧浓度足够的高氧林格氏液(HOS)、富氢林格氏液(HLS)和高氧富氢林格氏液(HHLS)备用。　　2．健康的SPF级6～8周龄SD大鼠，体重300g左右。采用随机数字表，取随机数字，将SD大鼠分为5组，每组6只，Sham组为假手术处理给予假手术处理，乳酸林格液组(LRS组)给予乳酸林格液复苏、高氧液林格氏组(HOS组)给予HOS复苏、富氢液林格氏组(HLS组)给予HLS复苏和高氧富氢林格氏液(HHLS组)给予HHLS复苏，采用改良wigger’s法制备大鼠重度的大鼠失血性休克动物模型。　　3．在大鼠休克1h后，分别用LRS、HOS、HLS和HHLS进行复苏，在休克前、休克1h、复苏后2h及6h时取大鼠动脉血行血气分析。　　4.采用自动化血气分析仪检测各组大鼠在各时间点动脉血pH值，氧分压(PaO2)、二氧化碳分压(PaCO2)，碱剩余(BE)血乳酸(LAC)值等，分析大鼠体内氧供及酸碱平衡情况。　　结果：　　1．HHLS提高大鼠PaO2：对比大鼠失血性休克复苏模型各时间点的PaO2，与SHAM组比较，休克后各组PaO2均明显下降，2h时与LRS组相比HOS组HHLS组PaO2明显升高(P＜0.05),6h时与LRS组比较HLS组及HHLS组PaO2明显升高(P＜0.05)。　　2．HHLS缓解大鼠PaCO2的下降：对比大鼠HRS模型各时间点PaCO2，与SHAM组比较，休克后各组PaCO2均明显下降，2h时与LRS组相比HOS组HHLS组PaCO2明显升高(P＜0.05),6h时与LRS组比较HLS组及HHLS组PaCO2明显升高(P＜0.05)。　　3．HHLS缓解大鼠动脉血LAC堆积：对比大鼠HRS模型各时间点血乳酸值，与SHAM组比较，休克后各组乳酸均明显升高，2h时与LRS组相比HOS组HHLS组LAC明显降低(P＜0.05),6h时与LRS组比较HLS组及HHLS组LAC明显降低(P＜0.05)。　　4．HHLS缓解大鼠动脉血气代谢性酸中毒情况：对比大鼠HRS模型各时间点pH及BE等，与SHAM组比较，休克后各组pH值均明显降低，BE均明显降低，机体呈现代谢性酸中毒状态，2h时与LRS组相比HOS组HHLS组pH及BE明显升高(P＜0.05),6h时与LRS组比较HLS组及HHLS组pH及BE明显升高(P＜0.05)。　　结论：　　本部分实验采用Wigger's成功构建重度大鼠HRS模型，通过检验血气指标证实了HHLS能够提高大鼠PaO2，减少乳酸堆积，缓解代谢性酸中毒状态。　　第二部分高氧富氢林格液急性失血性休克复苏肺损伤大鼠肺泡灌洗液成分及肺W/D影响　　目的：　　1．明确HHLS对HRS肺损伤大鼠支气管肺泡灌洗液的细胞和蛋白含量影响。　　2．明确HHLS对HRS肺损伤大鼠的肺组织W/D影响。　　3．为HHLS可缓解HRS肺损伤寻找依据。　　方法：　　1．采用实验1方法制备各种复苏液体及HRS引起大鼠的肺组织损伤模型。　　2．在休克前、休克1h、复苏后2h及6h时分别处死大鼠，收集肺泡灌洗液。　　3．对肺泡灌洗液行细胞及蛋白定量。　　4．测量肺组织的湿干比(W/D)。　　结果：　　1．HHLS减少大鼠支气管肺泡灌洗液内细胞含量：对比大鼠HRS模型各时间点肺泡灌洗液中细胞定量，与SHAM组比较，休克后各组肺泡灌洗液中细胞均明显升高，2h时与LRS组相比HOS组HHLS组肺泡灌洗液中细胞明显降低(P＜0.05),6h时与LRS组比较HLS组及HHLS组肺泡灌洗液中细胞明显降低(P＜0.05)。　　2．HHLS减少大鼠支气管肺泡灌洗液内蛋白含量：对比大鼠HRS模型各时间点肺泡灌洗液蛋白定量，与SHAM组比较，休克后各组肺泡灌洗液蛋白均明显升高，2h时与LRS组相比HOS组HHLS组肺泡灌洗液蛋白明显降低(P＜0.05),6h时与LRS组比较HLS组及HHLS组肺泡灌洗液中细胞明显降低(P＜0.05)。　　3.HHLS降低大鼠肺的W/D：对比大鼠HRS模型各时间点肺组织湿干比，与SHAM组比较，休克后各组肺组织湿干比均明显升高，2h时与LRS组相比HOS组HHLS组肺组织湿干比明显降低(P＜0.05),6h时与LRS组比较HLS组及HHLS组肺组织湿干比明显降低(P＜0.05)。　　结论：　　本部分实验通过检测肺泡灌洗液中细胞与蛋白含量，证实了HHLS能够减少肺泡灌洗液中细胞与蛋白含量，减少肺部细胞与蛋白渗出，减轻肺水含量。　　第三部分高氧富氢林格氏液对急性失血性休克与复苏大鼠肺组织病理学的影响　　目的：　　1．观察HHLS对HRS后急性肺损伤程度的影响。　　2．探索HHLS对HRS肺损伤大鼠肺组织病理学及超微结构改变的影响。　　方法：　　1．采用实验一方法制备各种复苏液体及HRS大鼠肺损伤模型。　　2．在休克前、休克1h、复苏后2h及6h时分别处死大鼠，取肺组织。　　3．肺组织切片后，通过H&amp;E染色观察组织病理学改变，在透射电镜(Transmission electron microscopy，TEM)下观察各组大鼠肺组织超微结构变化。　　结果：　　1．HHLS可以降低大鼠肺的病理学损伤评分：对比大鼠HRS模型各时间点HE染色下smith评分，与SHAM组比较，休克后各组smith评分明显增加，2h时与LRS组相比HOS组HHLS组smith评分明显增加(P＜0.05),6h时与LRS组比较HLS组及HHLS组smith评分明显升高(P＜0.05)。　　2．HHLS可以减少肺超微结构的改变：对比大鼠HRS模型各时间点的TEM，与SHAM组比较，休克后各组TEM下观察各组损伤明显，2h时与LRS组相比HOS组HHLS组治疗组损伤明显减轻,6h时与LRS组比较HLS组及HHLS组损伤明显减轻。　　结论：　　实验本部分通过观察大鼠HRS后肺组织的病理学变化，证实了静脉应用HHLS后SD大鼠失血性休克与复苏所引起的肺损伤可明显减轻，肺组织细胞的病理学以及超微结构的损伤也明显减轻。证实失血性休克与复苏急性损伤时，HHLS可以作为有效的液体复苏方法，并且效果明显优于LRS，为HHLS的临床应用提供理论依据。　　第四部分高氧富氢林格氏液对急性失血性休克复苏肺损伤大鼠肺组织炎性反应的影响　　目的：　　1．探索HHLS对HRS肺损伤大鼠肺组织炎性因子的影响。　　2．探索HHLS对AHS复苏肺损伤大鼠肺组织抑炎因子的影响。　　方法：　　1．采用实验一方法制备各种复苏液体及HRS大鼠ALI模型。　　2．在休克前、休克1h、复苏后2h及6h时分别处死大鼠，取肺组织。　　3．冰冻肺组织匀浆后，按照大鼠IL-6ELISA试剂盒及大鼠TNF-α，ELISA试剂盒说明书检测各组大鼠肺组织匀浆中的IL-6及TNF-α的改变。　　4．免疫组织化学染色法检测各组大鼠肺组织IL-10的表达情况。　　结果：　　1．HHLS可以降低大鼠肺组织TNF-α的表达：对比大鼠HRS模型各时间点组织内的TNF-α，与SHAM组比较，休克后各组TNF-α均明显升高，2h时与LRS组相比HOS组HHLS组TNF-α明显升高(P＜0.05),6h时与LRS组比较HLS组及HHLS组TNF-α明显升高(P＜0.05)。　　2．HHLS可以降低大鼠肺组织IL-6的表达：通过对比大鼠HRS模型各时间点组织内的IL-6，与SHAM组比较，休克后各组TNF-α均明显升高，2h时与LRS组相比HOS组HHLS组IL-6明显升高(P＜0.05),6h时与LRS组比较HLS组及HHLS组IL-6明显升高(P＜0.05)。　　3．HHLS可以提高大鼠肺组织IL-10的表达：对比大鼠HRS模型各时间点IL-10在肺组织内表达情况，与SHAM组比较，休克后各组IL-10表达明显降低，2h时与LRS组相比HOS组HHLS组IL-10明显升高(P＜0.05),6h时与LRS组比较HLS组及HHLS组IL-10明显升高(P＜0.05)。　　结论：　　本部分实验通过检测大鼠HRS模型肺组织内炎性因子和抑炎因子，证实了HHLS能够降低大鼠HRS肺组织炎性因子表达，提高大鼠HRS肺组织内抑炎因子，降低肺组织内炎性因子表达，从而降低肺组织的炎性反应，揭示HHLS肺保护作用部分可能的作用机制。　　第五部分高氧富氢林格氏液对急性失血性休克复苏肺损伤大鼠肺组织氧化与抗氧化的影响　　目的：　　1．探索HHLS对HRS肺损伤大鼠肺组织中氧化物MDA表达的影响。　　2．检测HHLS对HRS损伤大鼠肺组织中抗氧化酶T-SOD表达的影响。　　方法：　　1．采用实验一方法制备各种复苏液体及HRS大鼠ALI模型。　　2．严格按照大鼠总超氧化物歧化酶(Total superoxide dismutase，T-SOD)试剂盒，MDA试剂盒说明书的检测各组大鼠肺组织匀浆内T-SOD及MDA的水平。　　结果：　　1．HHLS可以提高大鼠肺组织T-SOD的表达：对比大鼠HRS模型各时间点T-SOD表达，与SHAM组比较，休克后各组T-SOD均明显下降，2h时与LRS组相比HLS组HHLS组T-SOD明显升高(P＜0.05),6h时与LRS组比较HLS组及HHLS组T-SOD明显升高(P＜0.05)。　　2．HHLS可以降低大鼠肺组织MDA的表达：对比大鼠HRS模型各时间点肺组织MDA水平，与SHAM组比较，休克后各组MDA均明显升高，2h时与LRS组相比HOS组HHLS组MDA明显升高(P＜0.05),6h时与LRS组比较HLS组及HHLS组MDA明显降低(P＜0.05)。　　结论：　　实验本部分，通过检测各组大鼠肺组织匀浆内T-SOD及MDA的表达水平，明确了HHLS能够减轻大鼠HRS损伤时，肺组织的氧化应激反应水平，提高抗氧化酶表达水平，从而发挥肺的保护作用。这部分结果提示HHLS对大鼠失血性休克复苏肺损害的保护作用可能与HHLS减轻氧化应激反应有关和提高看氧化酶水平，揭示了HHLS对HRS肺损害的保护作用的部分可能机制。　　第六部分高氧富氢林格氏液对急性失血性休克复苏肺损伤大鼠肺组织细胞凋亡的影响　　目的：　　1．探索HHLS对AHS复苏肺损伤大鼠肺细胞凋亡的影响。　　方法：　　1．采用实验一方法制备各种复苏液体及HRS大鼠ALI模型。　　2．用免疫化学染色法检测大鼠肺组织caspase-3的表达情况。　　3．用TUNEL法检测大鼠肺细胞凋亡的情况。　　结果：　　1．HHLS可以提高大鼠肺组织caspase-3的表达：通过对比大鼠HRS模型各时间点caspase-3的表达，与SHAM组比较，休克后各组caspase-3阳性细胞数均明显增加，2h时与LRS组相比HOS组HHLS组caspase-3阳性细胞数明显降低(P＜0.05),6h时与LRS组比较HLS组及HHLS组caspase-3阳性细胞数明显降低(P＜0.05)。　　2．HHLS可以提高大鼠肺组织TUNEL的表达：对比大鼠HRS模型各时间点肺组织TUNEL阳性细胞数水平，与SHAM组比较，休克后各组caspase-3阳性细胞数均明显增加，2h时与LRS组相比HOS组HHLS组TUNEL阳性细胞数明显降低(P＜0.05),6h时与LRS组比较HLS组及HHLS组TUNEL阳性细胞数明显降低(P＜0.05)。　　结论：　　实验本部分通过两种方法检测大鼠HRS后肺内细胞凋亡水平，明确HHLS可以减轻大鼠HRS肺内细胞凋亡数量，提示HHLS可通过减轻细胞凋亡从而发挥对大鼠HRS肺损伤时肺的保护作用，为下一步研究HHLS的肺保护作用机制奠定基础，也为HHLS的实验室及临床应用提供了新的理论基础及实验依据。</t>
  </si>
  <si>
    <t>徐礼鲜</t>
  </si>
  <si>
    <t>以砷为杂原子的多钨酸盐杂化物的制备及性质研究</t>
  </si>
  <si>
    <t>王昆鹏.</t>
  </si>
  <si>
    <t>哈尔滨师范大学</t>
  </si>
  <si>
    <t>黑龙江</t>
  </si>
  <si>
    <t>多钨酸盐杂化物, 制备工艺, 结构修饰, 催化性能</t>
  </si>
  <si>
    <t>砷钨型多金属氧酸盐(POMs)是多酸化学的一个重要分支，具有丰富的化学组成，一定的光敏性和可逆的多电子氧化还原等特性，是很理想的催化材料，在电化学，光/电催化和医疗等方面拥有广泛的发展前景。本文以亚砷酸钠为砷源，选择适合的有机配体，通过发挥过渡金属和碱金属的桥连作用对结构进行修饰，利用水热方法合成以砷为杂原子的八种新颖的有机-无机杂化物。根据元素组成分析和单晶X-射线衍射的结果确定其分子式为:(H2bib)5[Co4(H2O)2(AsW9O34)2]·2H2O(1)[Cu6(imi)6{AsⅢW9O30Cl3}2]·6H2O(2)[CuⅠ3(pz)2(phen)3]2[CuⅠ(phen)2][{Na(H2O)2{AsⅢW9O33}2(VⅣ5CuⅡO6)]·6H2O(3)(H3btp)4[Fe4(OH)2(AsW9O34)2]·4H2O(4)(H2bth)3(As2W18O62)(5)(Hbpy)2{Mn(bpy)3}2[As2W18O62](6)(H2imi)5[As2W18O62]·H2O(7){Ag(Hptp)2}2[AsWⅤWⅥ11O40]·3H2O(8)Bib=1,4-Bis(imidazol-1-ylmethyl)benzene,imi=imid azole,pz=pyrazine;phen=1,10-phenanthroline,bth=1,6-bis(triazol)hexane,py=2,2'Bipyridine,ptp=4'-4(4-pyridine)-2,2':6'，2"-terpyridine)　　结构分析表明:化合物1和4是由两个三缺位的[AsW9O34]9-离子分别与[Co4(H2O)2]和[Fe4(OH)2]阳离子配位形成的四取代夹心结构砷钨酸盐化合物。化合物2是由[Cu6(imi)6]配合物桥单元连接两个氯取代的[AsⅢW9O30Cl3]阴离子而形成6-铜夹心的化合物，每个夹心簇与周围12个阴离子簇相连形成具有立方密堆积的12-连接的{324·436·56}拓扑结构。化合物3是基于带有1-D隧道的超分子金属有机主体网和混合6-TM夹心的砷钨酸盐客体链的3-D主客体结构，其中主体网是由独特的三核配合物{Cu3(phen)3(pz)2}通过交叠的π-π堆积作用而形成的，客体链通过弱作用镶嵌在主体网的隧道中。是首例基于无机链和三维金属有机网络的主客体夹心型砷钨酸盐化合物。化合物4是6-铜配合物取代的夹心砷钨酸盐组成的12-连接的带有{324·436·56}拓扑结构的密堆积网络。化合物5-7是有机配体修饰的Dawson型砷钨酸盐超分子网络。化合物8是一种复杂的原位配体形成的配合物修饰的Keggin型超分子化合物。　　化合物1-8既能催化过氧化氢等具有氧化性的物质，也能催化抗坏血酸等具有还原性的物质，是潜在的双功能传感材料。在紫外灯照射下化合物1-8均对亚甲基蓝(MB)，罗丹明B(RhB)等的降解具有光催化活性，包含纯无机一维链和三维有机配体网络的主客体分子夹心型砷钨酸盐化合物（化合物3）的催化活性高于其他零维化合物。首次研究了配合物1-8作为赝电极的电容性能，恒流充放电性能研究体现了其出色的电容性，说明八种化合物均是在高电流密度下的高比电容材料，验证了其作为电极材料电容性能方面的优越性，此外化合物1-8均表现出较好电极稳定性。对比实验结果发现化合物3作为超级电容器的电极活性材料，具有更高的比电容（825F·g-1，电流密度为2.4A·g-1），这个值不仅高于其它七种POMs还远远高于其他报道的POMs和POM基复合材料，化合物3更好的电容性能，可以归因于V4+的引入、独特的主客体结构和丰富的π电子系统，提高了离子、电子的传输和转换效率，同时带有隧道的主客体结构，增大了材料的比表面积，提供了电子传输的空间。</t>
  </si>
  <si>
    <t>于凯</t>
  </si>
  <si>
    <t>妊娠合并先天性心脏病母婴不良并发症产前紧急评估模型的建立</t>
  </si>
  <si>
    <t>褚然.</t>
  </si>
  <si>
    <t>妊娠合并先天性心脏病, 产前紧急评估模型, 发病风险, 发生率</t>
  </si>
  <si>
    <t>目的：　　在我国，由于医疗卫生条件的限制，妊娠合并先天性心脏病(congenital heart disease，CHD)的女性患者通常缺乏系统完善的产前咨询及随访系统。由于母亲在妊娠期间存在较高的心脏并发症风险，这类患者在妊娠期间的临床诊疗对产科医师来说具有极大的挑战性。同时，由于母体原有心脏病的影响，新生儿在分娩期间也存在较高的不良事件风险。基于这种临床现状，本研究拟建立妊娠合并CHD患者的产前紧急评估模型，以评估产妇在分娩期间的心脏不良并发症及后代不良事件的发生率，期望为妊娠合并CHD患者的临床治疗提供参考。　　方法：　　回顾性分析270例妊娠合并CHD患者的临床资料。针对CHD合并妊娠患者的产前、分娩过程中及产后的基本临床特征资料，使用单因素和多因素逻辑回归分析，分别建立母亲心脏并发症及新生儿并发症的预测模型。使用Hosmer-Lemeshow(H-L)拟合优度检验评估模型的校准度，受试者工作曲线(receiver operating characteristic curve,ROC)下面积(the area under the ROC,AUC)评价模型的区分度，最后使用支持向量机(support vector machine，SVM)检测对模型进行交叉验证，作为外部检测，进一步评估模型的预测能力。　　结果：　　本研究共纳入270位妊娠合并CHD的患者，其中101(37.4％)位为房间隔缺损患者(atrial septal defect，ASD)，67(24.8％)位为室间隔缺损患者(ventricular septal defect，VSD)，25(9.3％)位为艾森曼格综合征患者(Eisenmenger's syndrome，ES)，20(7.4％)位为法洛氏四联症患者(tetralogy of Fallot，TOF)，21(7.8％)位为动脉导管未闭患者（persistent ductus artriosus，PDA），36(13.3％)位为其他CHD类型的患者，包括单心房、马凡氏综合征、大动脉转位、房室瓣膜缺损及主动脉瓣狭窄等。　　270位妊娠合并CHD患者中共有36例(13.3％)发生了≥1种的不良心脏并发症，其中25(9.3％)例发生了心力衰竭(heart failure，HF)，18例(6.7％)发生了心律失常(arrhythmia requiring treatment，Arr)，11例(4.1％)发生了心源性死亡(cardiac death，CD)，2例(0.7％)发生了围产期心肌病(peripartum cardiomyopathy，PPCM)。产妇产前紧急心脏不良并发症预测模型共发现了7个高危独立预测因素，包括:左心室射血分数(left ventricular ejection fraction，LVEF)≤0.55(p=0.023);左心室内径(left ventricle diameter，LV)＞50mm(p=0.012);外周血静脉血小板计数(platelet，PLT)≤100×109/L(p=0.002);外周血静脉血浆白蛋白总数(total serum protein，TSP)≤55g/L(p=0.022);肺动脉收缩压(pulmonary arterial systolic pressure，PASP)＞40mmHg或肺动脉平均压(pulmonary artery mean pressure，PAMP)＞36mmHg(p=0.001);窦性心动过速(p=0.015);异位心律(p=0.049)。产妇心脏不良并发症预测模型的H-L拟合优度为0.96，AUC=0.871（95％CI0.808-0.934，p＜0.001）。SVM外部交叉验证结果显示，母亲心脏模型的最佳预测准确率为92.6％。　　270位CHD患者中有4位为双胎妊娠，2位发生了胎儿宫内死亡(intrauterine fetal death，IFD)，共有272位新生儿，有77例(28.1％)新生儿发生了≥1种的新生儿不良并发症，其中63例(23.0％)为早产(preterm labor，PTL)，54例(19.7％)为低出生体重儿（low birth weight，LBW），11例(4.0％)为小于胎龄儿(small for gestational age birth weight，SGW)，4例(1.5％)发生了新生儿死亡(neonatal death，ND)，2例(0.7％)发生了胎死宫内。新生儿产前紧急不良并发症预测模型中共发现5个高危独立预测因素，包括:LV＞50mm(p＜0.001);经皮氧饱和度(SpO2)≤90％(p=0.003);外周血静脉血红蛋白(HB)＞140g/L(p=0.001);PASP＞40mmHg或PAMP＞36mmHg(p＜0.001);妊娠期高血压或子痫前期(p＜0.001)。新生儿不良并发症预测模型的H-L拟合优度为0.756，AUC=0.809(95％CI0.747-0.871，p＜0.001)。SVM外部交叉验证结果显示，新生儿模型的最佳预测准确率为81.5％。　　结论：　　1.妊娠合并CHD女性在孕晚期存在较高的不良母亲心脏并发症及新生儿并发症的发病风险。　　2.本研究成功建立了母亲和新生儿的产前紧急风险评估模型，并且两个预测模型均具有较好的校准率、区分度及预测准确率。　　3.通过产前急诊评估模型，产科和心脏病学临床医师可以更加客观地评估妊娠合并CHD患者的病情，期望为妊娠合并CHD患者的临床治疗提供有力工具。　　4.由于样本量及统计学方法方面的局限性，本研究所建立的产前紧急评估模型仍需大量的临床数据支持验证。</t>
  </si>
  <si>
    <t>宋坤</t>
  </si>
  <si>
    <t>长链非编码RNA HNF1A--AS1和BX357664对结直肠癌细胞增殖和迁移的功能及机制研究</t>
  </si>
  <si>
    <t>王欣生.</t>
  </si>
  <si>
    <t>长链非编码RNAHNF1A-AS1, BX357664细胞, 结直肠癌, 细胞增殖, 细胞迁移</t>
  </si>
  <si>
    <t>长链非编码RNA(long noncoding RNA，LncRNA)，作为近年来分子水平的研究热点，在肿瘤生物学领域研究比较新，处于初级阶段，与肿瘤关系的研究还处于起步阶段。其LncRNA在肿瘤中的作用模式、调控机制，以及对肿瘤发生、发展的调控作用还研究的不够透彻。但是LncRNA在癌症的发生和发展过程中的重要作用已经得到证实，因为LncRNA不仅可以作为原癌基因促进癌细胞的增殖和转移，还可以作为抑癌基因对癌症的发生发展起到一定的抑制作用。LncRNA在癌症方面的研究已经得到了证实，发现在多种肿瘤中都检测到IncRNAs表达出现异常。为此，本研究将通过LncRNAHNF1A-AS1和LncRNABX357664研究LncRNA与结直肠癌之间的关系，为后续结直肠癌的治疗提供一定的依据。本研究根据LncRNA的不同分为两个部分的内容:(1)LncRNAHNF1A-AS1促进结直肠癌细胞增殖和迁移及其机制研究;(2)LncRNABX357664抑制结直肠癌细胞的增殖和迁移，促进凋亡的功能研究。　　第一部分：　　目的:本研究拟对结直肠癌组织和细胞进行LncRNAHNF1A-AS1表达检测，并通过敲低或过表达HNF1A-AS1等手段对结直肠癌细胞的增殖迁移等生物学功能和作用机制进行研究。　　方法:(1)选取结直肠癌细胞系:收集2015.6-2017.6期间于我院进行结直肠癌手术切除的32例患者的结直肠癌组织及其癌旁组织;培养结直肠癌细胞HCT116、HT29、SW480和SW620并进行裸鼠成瘤实验;对人的结直肠癌组织、细胞及裸鼠成瘤进行HNF1A-AS1mRNA检测，选取两株结直肠癌细胞系进行后续实验;　　(2)敲低HNF1A-AS1的效果观察及功能研究:(体外检测)敲低SW480和SW620细胞中HNF1A-AS1，将细胞分成Si-NC组、Si-HNF1A-AS1组，对其敲低效果进行RT-PCR检测;并使用Ki67染色、MTT检测三组细胞的增殖程度;划痕实验和Transwell法检测三组细胞的迁移能力;AnnexinⅤ/FITC检测细胞凋亡;　　(3)过表达HNF1A-AS1的效果观察及功能研究:(体外检测)构建过表达HNF1A-AS1的重组质粒，并转染SW620细胞和SW480细胞，将细胞分为质粒空载组和HNF1A-AS1过表达组，对其过表达效果进行GFP流式检测及RT-PCR检测。并使用Ki67染色、MTT法检测三组细胞的增殖情况;划痕实验和Transwell法检测两组细胞的迁移能力;　　(4)体内验证HNF1A-AS1对肿瘤的作用:(体内检测)用慢病毒转染的方式构建HNF1A-AS1敲低的稳定株。首先用包装好的带有HNF1A-AS1干扰片段的慢病毒转染SW480和SW620细胞，之后用G418筛选，得到稳定株。同时用过表达质粒转染、G418筛选、流式分选等方式构建过表达HNF1A-AS1的稳定株。之后将空白对照组、Si-NC组、Si-HNF1A-AS1组、pEGFP-C1空载组、过表达Si-HNF1A-AS1组的细胞植入裸鼠皮下组织，确定其体内成瘤情况及肿瘤体积大小，观察HNF1A-AS1在体内的作用;　　(5)HNF1A-AS1促进EMT的机制研究:荧光素酶报告基因确定LncRNAHNF1A-AS1与PIGR的靶向关系。利用RT-PCR、Westernblot等手段检测结直肠癌细胞及裸鼠成瘤组织中PIGR、E-Cadherin、Vimentin的表达情况。之后通过HNF1A-AS1敲低或过表达的稳定株确定PIGR和上皮间质转化之间的关系。　　结果:(1)32例病人结直肠癌组织、结直肠癌细胞系及裸鼠成瘤中HNF1A-AS1表达上调，且SW480细胞和SW620细胞中，HNF1A-AS1的相对表达量在四种结直肠癌细胞系中处于最低和最高，同时四种结直肠癌细胞系裸鼠成瘤的增殖情况不具有统计学差异(P＞0.05)，所以选取SW480和SW620细胞进行后续实验;　　(2)SiRNA干扰敲低SW480和SW620细胞中的HNF1A-AS1后，RT-PCR检测敲低效率，Si-HNF1A-AS1与Si-NC组相比，HNF1A-AS1的mRNA表达水平降低具有统计学差异(P＜0.05)，说明SW480和SW620细胞中HNF1A-AS1敲低成功。同时，空白对照组和Si-NC组在细胞增殖、迁移和凋亡上不具有统计学意义上的差异，(P＞0.05)。与空白对照组和Si-NC组相比，Si-HNF1A-AS1细胞增殖能力减弱，迁移能力降低，以及凋亡增加;　　(3)构建过表达HNF1A-AS1的重组质粒HNF1A-AS1-pEGFP-C1，转染SW480和SW60细胞，GFP分析和RT-PCR检测HNF1A-AS1的表达效率。质粒转染效率高达70-80％，空白对照组和pEGFP-C1空载组的HNF1A-AS1的mRNA表达水平不具有统计学差异(P＞0.05)，但过表达质粒组HNF1A-AS1-pEGFP-C1与空白对照组和pEGFP-C1空载组相比，HNF1A-AS1的表达水平增高具有统计学差异(P＜0.05)，说明过表达HNF1A-AS1的重组质粒构建成功。同时，空白对照组和pEGFP-C1空载组在细胞增殖、迁移上不具有统计学意义上的差异，(P＞0.05)。与空白对照组和pEGFP-C1空载组相比，过表达质粒组HNF1A-AS1-pEGFP-C1增殖、迁移能力增强;　　(4)用带有HNF1A-AS1干扰片段的慢病毒去感染SW480和SW620细胞，G418筛选得到稳定株。过表达HNF1A-AS1的重组质粒构建成功后，转染SW480和SW620细胞，G418筛选后用流式分选，得到稳转株。之后裸鼠成瘤，空白组、Si-NC组、pEGFP-C1空载组肿瘤大小相当，但是Si-HNF1A-AS1组肿瘤明显小于空白组和Si-NC组，而过表达HNF1A-AS1组肿瘤体积明显变大。每周肿瘤体积检测结果显示五组细胞成瘤能力在前四周不具有统计学意义上的差异，但是随着细胞注射时间的延长，Si-HNF1A-AS1组、过表达组与空白组和Si-NC组表现出明显的差异(P＜0.05);　　(5)荧光素酶报告基因检测结果显示Si-NC组中，SW620细胞敲低HNF1A-AS1且没有敲低结合位点的PIGR3'UTR-WT组的荧光酶活性明显高于WT组(P＜0.05)，敲低HNF1A-AS1并敲低结合位点的PIGR3'UTR-MUT转染组与野生型的荧光素酶活性不存在明显改变，P＞0.05，说明PIGR是HNF1A-AS1的靶基因。Westernblot检测PIGR、E-cadherin、Vimentin蛋白结果显示空白组与Si-NC组、pEGFP-C1空载组之间蛋白的灰度值相当。HNF1A-AS1敲低组细胞的PIGR和Vimentin降低，E-cadherin增加。HNF1A-AS1过表达组的PIGR和Vimentin增加，E-cadherin降低。RT-PCR检测结果相符，且差异具有统计学意义;　　结论:(1)LncRNAHNF1A-AS1在病人结直肠癌组织和结直肠癌细胞系、裸鼠成瘤组织中的表达增加;　　(2)在体外条件下，利用SiRNA干扰技术和重组质粒转染技术成功敲低或增加了HNF1A-AS1的表达水平;验证了HNF1A-AS1在结直肠癌细胞中的生物学功能:促进增殖和迁移，抑制凋亡;　　(3)成功构建敲低及过表达HNF1A-AS1的稳定株，裸鼠皮下成瘤，体内验证了HNF1A-AS1对肿瘤的作用;　　(4)机制研究:通过敲低及过表达HNF1A-AS1的稳定株，验证了HNF1A-AS1可通过PIGR促进结直肠癌的上皮间质转化。　　第二部分：　　目的:第一部分研究LncRNAHNF1A-AS1的功能是促进增殖、迁移，抑制凋亡;为此，将通过研究另一种LncRNABX357664对结直肠癌的生物学调控作用，阐述LncRNA对肿瘤的作用。本研究拟对结直肠癌组织和细胞进行LncRNABX357664表达检测，并通过构建过表达BX357664质粒等手段研究BX357664对结直肠癌细胞增殖、迁移、凋亡、周期及EMT调控等方面进行研究。　　方法:(1)收集进行结直肠癌手术切除患者的结直肠癌组织及其癌旁组织;培养结直肠癌细胞COLO205、HT29、HCT116及人的肠上皮细胞HIEC-6(对照);进行BX357664mRNA检测，选取两株结直肠癌细胞系进行后续实验;　　(2)构建过表达BX35764的重组质粒，并转染HCT116细胞和HT29细胞，将细胞分为空白对照组、质粒空载组和BX357664过表达组，对其过表达效果进行RT-PCR检测。并使用克隆形成实验、MTT法、细胞周期实验检测三组细胞的增殖情况;划痕实验、迁移实验和侵袭实验检测三组细胞的迁移能力;Westernblot检测细胞周期相关蛋白和EMT相关蛋白的表达情况;细胞凋亡检测试剂盒检测三组细胞的凋亡情况。　　结果:(1)病人结直肠癌组织、结直肠癌细胞系中LncRNABX357664mRNA表达水平下调，选取HCT116和HT29细胞进行后续实验;　　(2)成功构建过表达BX357664的重组质粒，转染HCT116细胞和HT29细胞后，BX357664的mRNA表达水平增加。克隆形成实验、MTT法、细胞周期实验显示空白对照组和质粒空载组之间不具有统计学差异(P＞0.05)，但与空白对照组和质粒空载组相比，过表达BX357664质粒组克隆形成能力减弱、细胞生长减缓、周期受到阻滞，这些差异具有统计学意义(P＜0.05)。同时，细胞划痕实验、迁移实验和侵袭实验结果表明，与空白对照和质粒空载相比，过表达BX357664质粒组迁移能力、侵袭能力、损伤修复能力减弱，差异具有统计学意义(P＜0.05)。Westernblot显示过表达BX357664质粒组细胞周期相关蛋白CyclinB1、CDC25C、CyclinD1表达下降，同时上皮markerE-Cadherin增加，间质markerN-Cadherin下降，差距具有统计学意义(P＜0.05)。同时，细胞凋亡检测试剂盒显示过表达BX357664质粒增加了Caspase3、Caspase9的表达，但Caspase8的表达无明显差异，说明过表达BX357664通过外源性途径促进了结直肠癌细胞的凋亡。　　结论:(1)病人结直肠癌组织和结直肠癌细胞系COLO205、HCT116、HT29中BX357664的mRNA表达水平下调;　　(2)成功构建过表达BX357664的重组质粒，BX357664抑制了结直肠癌细胞的增殖和迁移及EMT，促进了结直肠癌细胞的凋亡。　　本研究分为两部分的内容，LncRNAHNF1A-AS1促进结直肠癌细胞的增殖和迁移、抑制凋亡。LncRNABX357664抑制了结直肠癌细胞的增殖和迁移、促进凋亡。并对其EMT机制进行了一定的阐述。两种不同的LncRNA对于结直肠癌细胞起到了相反的作用，跟前人对于LncRNA的研究结果一致，即LncRNA具有双向性，即可促进又可抑制结直肠癌细胞的发生发展。研究两种不同的LncRNA，可以更进一步阐述LncRNA在肿瘤中的作用，同时为临床上治疗结直肠癌癌症提供新的靶点和新的治疗思路，更好的为临床治疗提供依据以及医疗参考。</t>
  </si>
  <si>
    <t>刘凤军</t>
  </si>
  <si>
    <t>激光用α-TeO2和Er:Lu2O3材料的第一性原理研究</t>
  </si>
  <si>
    <t>高森.</t>
  </si>
  <si>
    <t>西安电子科技大学</t>
  </si>
  <si>
    <t>陕西</t>
  </si>
  <si>
    <t>激光器, 声光介质材料, 力学性质, 电子结构, 光学性质</t>
  </si>
  <si>
    <t>近年来，中红外波段的激光在大气研究、环境科学、通信、生物医疗、军事等领域显示出强大的应用潜力。目前在可实现中红外波段激光输出的技术方案中，基于稀土Er3+掺杂Lu2O3透明陶瓷工作物质的声光调Q固体激光器备受关注。由于激光器的整体性能提升除了改进设计方案之外仍依赖于介质材料的探索，因此关于声光介质材料α-TeO2和激光增益介质Er:Lu2O3的研究对激光器系统的改进有着重要意义。本文基于密度泛函理论的第一性原理方法，对α-TeO2在等静压0~10GPa下的力学性能、电子结构和光学性质以及c-Lu2O3在本征和Er3+掺杂条件下的晶体结构、电子结构和光学性质进行了系统的研究。　　利用CASTEP模块对α-TeO2进行固定体积几何结构优化获得一组E-V数据，用三阶BirchMurnaghan-EOS方程拟合E-V曲线，得到了PBE-GGA、LDA两种交换关联泛函下α-TeO2的平衡晶格参数、体积模量B0和体积模量对压强的一阶导数B'0。计算的弹性常数表明α-TeO2在等静压大于5.1GPa时无法维持其力学稳定性，会发生微小的结构相变。随着压力的升高，其体积模量B和剪切模量G的比值(B/G)表明α-TeO2由脆性性质变为韧性性质。由弹性各向异性指数AU、三维杨氏模量及其二维投影可知α-TeO2的力学各向异性也随之增大。对0~10GPa下α-TeO2的电子结构和光学性能的研究结果表明：随着压力增加，α-TeO2的带隙增大。晶体中电子的分布和转移产生变化。在零压下不发生杂化的轨道在压力下杂化，Te-O键的键强增大。体系的吸收系数、反射率和EELS的计算结果表明：α-TeO2分别在x和z方向具有显著的光学各向异性，在紫外区有较强的光吸收和反射率。随着压力的增加，吸收峰和反射峰的峰值均增大，EELS的峰值在x方向减小而z方向呈现增大的趋势。吸收峰、反射峰和EELS峰均发生蓝移。　　利用VASP软件包测试了不同HubbardU值对c-Lu2O3晶体结构和电子结构的影响。利用三阶BirchMurnaghan-EOS方程对分别使用PBE和PBE+U两种不同方法下c-Lu2O3的E-V数据进行拟合，得到了相应的平衡晶体结构参数。对体系电子结构的计算结果表明：HubbardU对c-Lu2O3体系的带隙和晶格常数有较大的影响，利用PBE+Ueff(Ueff=4.4eV)计算所得能带带隙Eg=3.957eV，CBM部分主要来源于Lu原子5d轨道的贡献，Lu4f和O2p贡献较小，VBM部分主要来源于O2p轨道的贡献。对吸收系数、反射率谱的分析结果表明：Lu2O3的吸收系数在30.6eV处且最大值达到了2.24×105cm-1，反射率在中红外及可见光波段(0-3 eV)范围内维持在较低的水平，在4eV之后开始显著增大且在10.1eV时达到最高值49%。Lu2O3基质材料的吸收主要位于紫外区，在目前常用的LD泵浦发射波长(808nm、815nm和980nm等)存在透明窗口，可以有效地提高泵浦效率和激光效率，是一种很有前景的激光增益介质的基质材料。　　利用VASP软件包对不同浓度Er3+掺杂Lu2O3的晶体结构、电子结构和光学性质进行了分析。分别建立了C2和C3i两种取代掺杂构型。对两种掺杂构型形成能的计算结果表明：在富Lu和富O环境下Er3+均会优先替代C3i格位上的Lu原子以形成最稳定的结构。由于Lu3+和Er3+的离子半径存在差异，掺杂后Lu2-xErxO3(0&lt;x≤0.09375)体系的体积和键长略微增大。对掺杂体系电子结构的计算结果表明：Er4f电子在禁带中形成了杂质能级，其带隙值随着掺杂浓度的升高而减小，更有利于价带电子的跃迁。Lu2-xErxO3(0&lt;x≤0.09375)体系的CBM主要来自于Lu5d，Er5d和O2p轨道的贡献，VBM主要来自于Er5d，Er4f和Lu4f轨道的贡献。对掺杂体系光学性质的计算结果表明：Er3+的掺杂可以显著增大其在紫外区的吸收系数，提高Lu2O3的静态介电常数。随着Er3+掺杂浓度增大，价带电子激发到导带的能量降低，更易发生跃迁，吸收系数、反射率和EELS均发生了红移。Lu2-xErxO3(0&lt;x≤0.09375)体系在中红外及可见光区仍保留较低的吸收系数和反射率。稀土Er3+掺杂可以有效地调控Lu2O3的电子结构和光学性能。</t>
  </si>
  <si>
    <t>10.7666/d.D01904870</t>
  </si>
  <si>
    <t>张显, 曾庆丰</t>
  </si>
  <si>
    <t>急性间歇性卟啉病家系表型、基因型分析及新致病突变验证研究</t>
  </si>
  <si>
    <t>任毅.</t>
  </si>
  <si>
    <t>山西医科大学</t>
  </si>
  <si>
    <t>山西</t>
  </si>
  <si>
    <t>急性间歇性卟啉病, 剪接突变, minigene技术, mRNA测序, 基因突变</t>
  </si>
  <si>
    <t>目的：　　罕见病属于亟待解决的世界性难题，中国在罕见病领域面临着尤为重大的挑战。急性间歇性卟啉病属于罕见病。卟啉代谢障碍属于内分泌代谢疾病，常常临床表现复杂。通过对急性间歇性卟啉病(AIP)家系临床表型和基因特征的分析，扩展对AIP的表型和基因型的认识，以提高医务人员对罕见病AIP的鉴定能力。进一步对新发现的突变位点致病性予以进一步验证，精确指导突变的致病性临床判读，提高医疗实践水平。本研究旨在体现精准医疗，并为罕见病的研究提供新的思路和手段。　　方法：　　纳入符合山西医科大学第一医院自2016年以来成功诊治的急性间歇性卟啉病患者(先证者)以及有血缘关系的亲属。用基因测序技术对急性间歇性卟啉病予以DNA基因水平的验证，并调查研究其家系情况，判断突变是否来源与遗传，查询可获得的已有数据库(HumanGeneMutationdatabase、ExomeAggregationConsortium、1000GenomesProject、ClinVar等)和测序机构当地数据库判定是否为新发现突变位点。同时整理临床资料对临床表型和基因型进行初步分析。对新发现的突变位点，进一步进行致病性验证研究：应用生物信息软件予以致病性预测分析；结合逆转录PCR技术和cDNA测序技术行mRNA测序对患者在体mRNA转录水平的验证；基于E.coli蛋白表达系统在体外行蛋白表达的验证；基于minigene技术对内含子突变进行体外异常剪切验证。　　结果：　　1.本研究共纳入2个家系，先证者A和先证者B的临床表型多样，存在异质性，但均发作典型，具有腹痛、肠胀气等消化系统表现，均出现严重的“低钠血症”，在精神症状方面存在差异，均对葡萄糖治疗有效，先证者B进食甜食预防有效。另发现高尿酸血症、非甲状腺病态综合征、高泌乳素血症内分泌代谢方面的新表型。对家系A和家系B完成了DNA基因水平的测序，在AIP责任基因HMBS分别发现了杂合突变位点，并验证为遗传性突变，确证了2位显性AIP(MAIP)和9位隐匿型AIP(LAIP)。　　2.经查询两突变位点均为新突变位点，目前为家系所独有，突变外显率均不高。　　3.突变A为c.1078_1132delGCCCATTAACTGGTTTGTGGGGCACAGATGCCTGGGTTGCTGCTGTCCAGTGCCT，系外显子大缺失突变，缺失了最后一个外显子55bP，软件分析造成了3’UTR附近的大缺失和原有的终止密码子丢失，为临床意义未明的突变；提取患者血RNA行在体mRNA测序验证了该突变的异常转录本；基于E.coli表达系统，体外验证预测的突变蛋白可稳定表达，预测蛋白与野生蛋白相比，丢失了2个氨基酸，增加了73个氨基酸，形成一个长尾巴，可能会影响HMBS的催化区域功能，导致HMBS功能降低；　　4.突变B为c.160+5G＞C，系内含子突变，是位于非经典区的内含子点突变，该突变可能导致剪接异常，为临床意义未明的突变；体外实验应用minigene技术验证发现外显子3和4的剪切异常，内含子3滞留了141个bp；在体研究提取患者血RNA行mRNA测序发现异常转录本，经cDNA测序发现与体外验证一致；软件分析该突变引起终止密码子提前出现，生成一个82个氨基酸截短的蛋白，导致HMBS功能丧失。　　结论：　　1.以“低钠血症”为线索在DNA基因水平确诊了罕见病AIP2家系，其中2名MAIP，9名LAIP，指导医疗实践，体现了精准医疗;AIP为低外显率遗传疾病，基因诊断对MAIP确诊很重要，对LAIP的发现意义更为重大。　　2.分析了2家系的临床表型，丰富了表型谱，特别在内分泌代谢发现了一些新表型。典型的临床表型有助于确诊。　　3.在HMBS基因发现了2个新的杂合可疑突变，目前为家系独有，突变类型均为少见的突变类型，扩展了基因突变谱。　　4.针对家系A成功验证了外显子突变HMBS.c.1078_1132del的致病性，并制备突变蛋白。为进一步探索3’UTR附近突变致病机制提供一定的理论基础和前提。　　5.针对家系B成功鉴定了内含子突变HMBS.c.160+5G＞C的致病性。首次证实了HMBS基因内含子非经典交界区域的点突变可以引起剪接异常。为进一步探索非经典区域突变致病机制提供一定的理论基础和前提。　　6.该研究还证实了Minigene技术作为体外验证工具应用价值大，在线软件对这一突变具有预测价值。　　目的：　　罕见病属于亟待解决的世界性难题，中国在罕见病领域面临着尤为重大的挑战。急性间歇性卟啉病属于罕见病。卟啉代谢障碍属于内分泌代谢疾病，常常临床表现复杂。通过对急性间歇性卟啉病(AIP)家系临床表型和基因特征的分析，扩展对AIP的表型和基因型的认识，以提高医务人员对罕见病AIP的鉴定能力。进一步对新发现的突变位点致病性予以进一步验证，精确指导突变的致病性临床判读，提高医疗实践水平。本研究旨在体现精准医疗，并为罕见病的研究提供新的思路和手段。　　方法：　　纳入符合山西医科大学第一医院自2016年以来成功诊治的急性间歇性卟啉病患者(先证者)以及有血缘关系的亲属。用基因测序技术对急性间歇性卟啉病予以DNA基因水平的验证，并调查研究其家系情况，判断突变是否来源与遗传，查询可获得的已有数据库(HumanGeneMutationdatabase、ExomeAggregationConsortium、1000GenomesProject、ClinVar等)和测序机构当地数据库判定是否为新发现突变位点。同时整理临床资料对临床表型和基因型进行初步分析。对新发现的突变位点，进一步进行致病性验证研究：应用生物信息软件予以致病性预测分析；结合逆转录PCR技术和cDNA测序技术行mRNA测序对患者在体mRNA转录水平的验证；基于E.coli蛋白表达系统在体外行蛋白表达的验证；基于minigene技术对内含子突变进行体外异常剪切验证。　　结果：　　1.本研究共纳入2个家系，先证者A和先证者B的临床表型多样，存在异质性，但均发作典型，具有腹痛、肠胀气等消化系统表现，均出现严重的“低钠血症”，在精神症状方面存在差异，均对葡萄糖治疗有效，先证者B进食甜食预防有效。另发现高尿酸血症、非甲状腺病态综合征、高泌乳素血症内分泌代谢方面的新表型。对家系A和家系B完成了DNA基因水平的测序，在AIP责任基因HMBS分别发现了杂合突变位点，并验证为遗传性突变，确证了2位显性AIP(MAIP)和9位隐匿型AIP(LAIP)。　　2.经查询两突变位点均为新突变位点，目前为家系所独有，突变外显率均不高。　　3.突变A为c.1078_1132delGCCCATTAACTGGTTTGTGGGGCACAGATGCCTGGGTTGCTGCTGTCCAGTGCCT，系外显子大缺失突变，缺失了最后一个外显子55bP，软件分析造成了3’UTR附近的大缺失和原有的终止密码子丢失，为临床意义未明的突变；提取患者血RNA行在体mRNA测序验证了该突变的异常转录本；基于E.coli表达系统，体外验证预测的突变蛋白可稳定表达，预测蛋白与野生蛋白相比，丢失了2个氨基酸，增加了73个氨基酸，形成一个长尾巴，可能会影响HMBS的催化区域功能，导致HMBS功能降低；　　4.突变B为c.160+5G＞C，系内含子突变，是位于非经典区的内含子点突变，该突变可能导致剪接异常，为临床意义未明的突变；体外实验应用minigene技术验证发现外显子3和4的剪切异常，内含子3滞留了141个bp；在体研究提取患者血RNA行mRNA测序发现异常转录本，经cDNA测序发现与体外验证一致；软件分析该突变引起终止密码子提前出现，生成一个82个氨基酸截短的蛋白，导致HMBS功能丧失。　　结论：　　1.以“低钠血症”为线索在DNA基因水平确诊了罕见病AIP2家系，其中2名MAIP，9名LAIP，指导医疗实践，体现了精准医疗;AIP为低外显率遗传疾病，基因诊断对MAIP确诊很重要，对LAIP的发现意义更为重大。　　2.分析了2家系的临床表型，丰富了表型谱，特别在内分泌代谢发现了一些新表型。典型的临床表型有助于确诊。　　3.在HMBS基因发现了2个新的杂合可疑突变，目前为家系独有，突变类型均为少见的突变类型，扩展了基因突变谱。　　4.针对家系A成功验证了外显子突变HMBS.c.1078_1132del的致病性，并制备突变蛋白。为进一步探索3’UTR附近突变致病机制提供一定的理论基础和前提。　　5.针对家系B成功鉴定了内含子突变HMBS.c.160+5G＞C的致病性。首次证实了HMBS基因内含子非经典交界区域的点突变可以引起剪接异常。为进一步探索非经典区域突变致病机制提供一定的理论基础和前提。　　6.该研究还证实了Minigene技术作为体外验证工具应用价值大，在线软件对这一突变具有预测价值。</t>
  </si>
  <si>
    <t>杨静</t>
  </si>
  <si>
    <t>异常活化的Hh--FOXM1--TPX2信号轴促进肝癌细胞恶性增殖的分子机制</t>
  </si>
  <si>
    <t>王奕婷.</t>
  </si>
  <si>
    <t>肝癌, 恶性增殖, Hh-FOXM1-TPX2信号轴, 异常活化, 分子机制</t>
  </si>
  <si>
    <t>背景与目的：　　原发性肝癌是全球范围最常见且最难治疗的恶性肿瘤之一，其中肝细胞癌(Hepatocellular Carcinoma, HCC)占85%～90%以上。肝癌起病隐匿，早期诊断较难，且增殖迅速，对常规放化疗治疗手段不敏感，术后很快出现复发转移，而具体的机制尚不明确。因此，深入研究肝癌发生、发展、耐药、复发等表型背后的分子机制，寻找关键性分子靶点，有助于实现肝癌患者的早期筛查、早期诊断、精准医疗，具有重大转化意义，是肝癌基础研究领域亟待解决的核心科学问题。　　目前认为，肿瘤的恶性增殖，主要归因为一系列异常的基因表达和调控网络。异常激活的Hedgehog(Hh)信号通路在肝癌的恶性增殖过程中起着重要作用，Hh信号活化后，转录因子GLI2与靶基因启动子区域的GBS(GLIbindingsite,GLI结合位点)序列5’-GACCACCCA-3’结合，激活下游Hh靶基因的转录和表达。目前的研究发现，许多Hh靶基因与细胞增殖和细胞周期调控相关，如FOXM1、N-Myc、CyclinD1、CyclinD2、CyclinE等，从而介导了Hh信号对有丝分裂和细胞增殖的调控作用。然而，细胞周期的调控机制十分精细且复杂，Hh信号通路影响肝癌细胞增殖的具体分子机制需要更深入的探索。　　肿瘤的基本特征之一是细胞周期调控机制的紊乱，进而导致肿瘤细胞的失控性增殖。微管相关蛋白TPX2在肿瘤细胞恶性增殖和细胞周期运转过程中起着重要作用，而前期的基因表达谱提示TPX2可能是Hh信号通路的下游靶基因。因此，我们提出了如下科学假设：肝癌细胞中异常活化的Hh信号激活TPX2的表达，TPX2的异常表达导致肝癌细胞恶性增殖，从而参与了Hh信号通路对肿瘤细胞增殖的调控作用。本研究综合使用生物信息学、分子细胞生物学、动物实验、临床队列研究等多学科方法，在分子层面、细胞层面、体内实验等阐明Hh信号通路调控TPX2的分子机制，并证明Hh-TPX2信号轴在调控肝癌细胞恶性增殖过程中的重要作用。本研究有助于明确肝癌恶性增殖的分子机制，为肝癌的分子诊断和个体化诊疗提供新的诊断指标和治疗靶点。　　材料与方法：　　1、肝癌细胞的基因芯片表达谱及二代测序数据分析、验证　　(1)使用Smo抑制剂Cyclopamine和GLI抑制剂GANT61处理肝癌细胞HCC-LM3(或使用GANT61处理肝癌细胞Huh7和HepG2)，通过基因微阵列(microarray)和二代测序(next generation sequence)，分析差异基因表达谱，寻找Hh信号通路下游靶基因。再与GeneCards公共数据库中的细胞周期、有丝分裂相关的基因集进行交集，筛选出可能介导Hh信号通路调控细胞周期、有丝分裂的靶基因；　　(2)为验证基因微阵列和二代测序数据，在Hh信号通路异常激活的肝癌细胞Hep3B中，使用Cyclopamine和GANT61抑制Hh信号后，检测TPX2的表达水平，并将已知的Hh下游靶基因PTCH1和FOXM1作为阳性对照；　　(3)为进一步验证候选基因TPX2是否受Hh信号通路调控，在Hep3B细胞中干扰GLI2表达，或在Huh7中使用N-Shh条件培养基处理或者过表达激活型GLI2(GLI2A)，分别检测TPX2的mRNA水平和蛋白水平。　　2、探索TPX2介导Hh通路对肝癌细胞恶性增殖的促进功能　　(1)构建过表达和干扰TPX2的肝癌慢病毒稳定细胞株；　　(2)为明确TPX2是否受到经典Hh信号通路的调控并帮助行使促进肝癌细胞恶性增殖的功能，在过表达TPX2的肝癌稳定细胞株中，加入GANT61处理，或者在干扰TPX2的肝癌慢病毒稳定细胞株中，加入新鲜制备的N-Shh条件培养基，通过EdU实验、软琼脂集落形成、平板克隆形成实验、细胞生长曲线实验等细胞功能实验，验证TPX2是否参与介导Hh通路对肝癌细胞恶性增殖的促进作用。　　3、阐明FOXM1调控TPX2的分子机制研究　　(1)利用生物信息学工具分析TPX2上游启动子区域可能的转录因子结合位点；　　(2)验证预测结果，检测FOXM1是否调控TPX2的表达。在肝癌细胞中，过表达或者干扰FOXM1表达后，检测TPX2的mRNA和蛋白表达水平，初步验证FOXM1与TPX2之间的表达调控关联；在动物实验中，利用裸鼠皮下移植瘤，干扰FOXM1的表达后，使用westernblot和免疫组化技术检测FOXM1与TPX2的表达，进一步在体内验证FOXM1与TPX2之间的表达调控关系；　　(3)使用双荧光素酶报告基因系统和染色质免疫共沉淀验证TPX2是否为FOXM1的直接靶基因。　　4、Hh-FOXM1信号轴通过调控TPX2表达促进肝癌细胞恶性增殖　　(1)在干扰FOXM1的肝癌细胞中，使用N-Shh条件培养基刺激，用westernblot检测TPX2的蛋白水平；　　(2)在过表达FOXM1的肝癌细胞中，加GANT61抑制GLIs活性，用westernblot检测TPX2的蛋白水平；　　(3)在过表达GLI2A的肝癌细胞中，干扰FOXM1表达后，用westernblot检测TPX2的蛋白水平；　　(4)验证Hh-FOXM1信号轴通过调控TPX2表达促进肝癌细胞恶性增殖：在过表达FOXM1的基础上干扰TPX2表达后，通过一系列体外细胞功能实验，如EdU、平板克隆形成实验、细胞计数及细胞周期检测等方法探究FOXM1-TPX2信号轴对肝癌细胞恶性增殖的作用。　　5、临床队列研究验证　　(1)通过westernblot及免疫组织化学染色分析FOXM1和TPX2在人肝癌组织及对应正常组织中的蛋白表达情况；　　(2)采用“德国半定量系统”评分方法对免疫组织化学结果进行评分统计，采用卡方检验分别分析FOXM1或TPX2的表达量与肝癌患者各个临床病理特征的相关性；采用Pearson秩相关系数分析FOXM1和TPX2表达量的相关性；绘制Kaplan-Meier生存曲线、采用Logrank检验分析FOXM1和TPX2的表达水平对肝癌患者生存预后的影响；　　(3)在公共数据库中，验证FOXM1、TPX2表达水平与肝癌患者预后的关系。　　结果：　　1、TPX2是Hedgehog信号通路的下游靶基因　　(1)使用Cyclopamine和GANT61抑制Hh信号通路后，采用寡核苷酸表达谱芯片分析，有202个基因的表达出现共同下调(DiffScore&lt;-50)；使用GANT61抑制Hh信号通路后，通过二代测序技术，找到1711个表达下调基因；分别将其与622个细胞周期、有丝分裂相关的基因进行交集，获得目标基因，其中TPX2属于微管招募蛋白，与细胞有丝分裂、细胞周期进展有关；　　(2)分别使用Cyclopamine、GANT61处理或者干扰GLI2的表达以抑制Hh信号后，Hep3B细胞中的TPX2mRNA和蛋白表达水平都显著下降；使用N-Shh条件培养基处理或者过表达GLI2A激活Hh信号后，Huh7细胞中的TPX2mRNA和蛋白表达均显著增加。　　2、Hh信号通路通过调控TPX2表达促进肝癌细胞恶性增殖　　(1)过表达TPX2后，HepG2细胞增殖能力增强；干扰TPX2后，Huh7细胞增殖能力被明显抑制；　　(2)干扰TPX2表达，能阻断N-Shh条件培养基促进肝癌细胞增殖能力的作用；　　(3)过表达TPX2可以挽救GLIs抑制剂GANT61对Hh信号通路的抑制效果。　　3、转录因子FOXM1转录调控TPX2的表达　　(1)生物信息在线分析结果提示，FOXM1可能是TPX2的候选转录因子之一；在TPX2启动子区域并未找到转录因子GLI2潜在结合位点，但是，却发现转录因子FOXM1的多个潜在结合位点；　　(2)初步证实FOXM1与TPX2之间存在调控关系：过表达或者干扰FOXM1后，TPX2的mRNA和蛋白表达水平随之显著增加或明显下降；在体内实验中，干扰FOXM1表达后，TPX2表达也下调；　　(3)双荧光素酶报告基因系统检测结果显示，FOXM1能直接激活TPX2编码区上游调控序列的启动子活性。通过进一步的质粒分段和结合位点突变实验，找到3个可能发挥关键功能的结合位点FBS-9、FBS-10、FBS-11；染色质免疫共沉淀直接证实FBS-11是FOXM1最关键的结合位点。　　4、Hh-FOXM1信号轴调控TPX2的表达并促进肝癌细胞恶性增殖　　(1)为明确N-Shh是否通过FOXM1调控TPX2的表达，在N-Shh存在的培养条件下，干扰FOXM1的表达，westernbolt检测TPX2蛋白的表达，发现TPX2蛋白表达减少；　　(2)为进一步验证TPX2在Hh-FOXM1信号轴的下游，在过表达FOXM1的肝癌慢病毒稳定细胞株中，同时加入GANT61处理，阻断Hh信号转录因子GLI的转录活性，发现FOXM1的过表达可以回复GANT61阻断Hh信号后引起的TPX2表达抑制；　　(3)在过表达GLI2A的Huh7细胞中，干扰下游FOXM1表达，检测TPX2的蛋白表达，发现过表达GLI2A后，TPX2表达增加；但是在过表达GLI2A的基础上干扰FOXM1，TPX2表达会受到抑制，进一步验证了Hh-GLI2-FOXM1-TPX2信号轴的存在；　　(4)证明FOXM1通过调控TPX2的表达促进肝癌细胞增殖：与对照组Lv-Control+sh-Control相比，干扰TPX2表达后，肝癌细胞EdU阳性细胞百分比明显下降，克隆形成能力、细胞生长能力及软琼脂成球能力都显著减弱，而过表达FOXM1组增殖能力明显增强；在过表达FOXM1的基础上阻断下游TPX2的表达，与过表达FOXM1组相比，EdU阳性细胞百分比有所减少，增殖能力、克隆形成能力、细胞生长能力及成球能力都受到明显抑制；　　(5)细胞周期结果显示，与对照组(Lv-Control+sh-Control)相比，过表达FOXM1组(Lv-FOXM1+sh-Control)分布在S期的细胞比例更多；而在此基础上干扰TPX2表达后，FOXM1促进细胞周期进展的作用被明显抑制，具体表现为，S期细胞减少，并出现G2/M期阻滞和多倍体细胞的形成。　　5、FOXM1、TPX2在肝癌组织中异常高表达，与肝癌患者较差的临床预后相关　　(1)Westernblot与免疫组织化学染色结果均显示：FOXM1与TPX2在肝癌组织中的表达量明显高于对应的正常组织；分析公共数据库的已有数据也验证了这一结果；　　(2)在肝癌组织和肝癌细胞系中验证FOXM1与TPX2的表达呈正相关；分析公共数据库中已有数据也验证了这一结果；　　(3)FOXM1或者TPX2高表达，与较大的肿瘤直径、较差的肿瘤病理分级及较高的TNM分期相关；　　(4)FOXM1、TPX2高表达的肝癌患者，总生存期及无病生存期相对缩短。　　结论：　　1、抑制Hh信号通路可显著抑制TPX2的表达，TPX2是Hh信号通路的下游靶基因。　　2、Hh信号通路通过调控下游效应分子TPX2的表达促进肝癌细胞增殖。　　3、TPX2是转录因子FOXM1的直接靶基因；FOXM1直接正向转录调控TPX2。　　4、Hh-FOXM1信号轴介导的肝癌细胞增殖依赖于TPX2的表达。　　5、FOXM1和TPX2在肝癌组织中异常高表达，二者表达呈正相关趋势，且与肝癌患者不良预后相关。提示FOXM1、TPX2可作为肝细胞癌的潜在预后标志物及治疗靶点。</t>
  </si>
  <si>
    <t>罗时文, 李国华</t>
  </si>
  <si>
    <t>免标记型荧光传感器的构建及其在生物标志物检测中的应用</t>
  </si>
  <si>
    <t>马琳.</t>
  </si>
  <si>
    <t>荧光生物传感器, 生物标志物, G-三链体, 苝二酰亚胺衍生物, 特异性检测</t>
  </si>
  <si>
    <t>生物传感器作为化学、生物、物理、信息等多种学科的交叉技术，在生产生活以及科学技术等领域具有广泛应用。随着科技的发展，生物传感器在食品检验、医疗卫生、疾病监控等方面都有重大突破，引起了广泛关注，随着研究的进一步深入，生物传感器也更加多样化。　　荧光生物传感器由于其成本低廉、操作简单、分析时间短、灵敏度高、选择性好等特点，被越来越多的科研人员所关注。其中，纳米材料，功能核酸和荧光分子在多种检测物的免标记荧光传感平台中提供了设计思路，具有广泛的应用前景。本论文基于当前重大疾病标志物及相关药物等前沿热点，利用纳米材料，功能核酸和荧光分子的固有优势，构建了免标记型荧光生物传感器用于检测博来霉素，肝素和透明质酸酶。与传统方法相比，本论文中方法操作简单，灵敏度高。主要内容如下：　　（1）博来霉素（BLMs）在各种癌症的临床治疗中发挥着至关重要的作用，因此开发方便灵敏的方法检测BLM在癌症治疗及相关生物学机制研究中具有重要意义。基于G-三链体（G3）脱氧核糖核苷酸结构易于控制和激发的优势，我们报道了一种简便、免标记的基于G3的功能分子信标（G3MB）传感系统，通过BLM-Fe(II)介导的DNA链断裂，实现荧光“开启”检测BLM。G3MB具有稳定的发夹结构，其环上含有BLM的特异性识别位点5'-GT-3'。当BLM存在时，经过BLM不可逆的切割，释放的富G-DNA片段（G3）可以与硫黄素T（ThT）自组装成具有强荧光的G3-ThT复合物。由于G3MB对G3序列的有效锁住以及BLM对G3MB的特异性切割，该检测方法表现出高灵敏度和高选择性，在0.5nM至1000nM的范围内，荧光强度与BLM浓度呈现良好的线性关系，检测限为0.2nM。此外，将该方法用于检测人血清样品中的BLM获得了满意的结果。重要的是，简便的“混合-检测”、快速响应以及无需修饰的方案为生物医学和临床研究中测定BLM提供了应用潜力。　　（2）肝素（Hep）是一种重要的广泛用于外科手术的抗凝血剂，为了更好地调控其临床应用，迫切需要简单且灵敏的方法定量检测Hep。我们开发了一种新型的氨基化介孔二氧化硅-金簇（MSN-AuNCs）纳米复合材料，其具有显著的发射增强特性，可用于灵敏检测Hep。带正电荷的氨基化MSNs与AuNCs稳定表面配体之间的静电相互作用触发MSN-AuNCs纳米复合材料的自组装，表现出超过5倍的荧光发射增强。然而，由于负电荷的Hep在MSNs表面上的有效包裹，阻碍了AuNCs和MSNs之间的静电相互作用，抑制了发射增强现象。由于显著的发射增强和Hep竞争结合的特点，在5-150nM范围内，MSN-AuNCs的猝灭强度与Hep浓度呈现良好线性关系，检测限可低至2nM，从而实现简便和超灵敏检测Hep。此外，所提出的方法成功用于检测人血清样品中Hep，在临床中具有潜在的应用前景。　　（3）透明质酸酶（HAase）是膀胱癌的诊断和预后泌尿生物标志物。目前，需要开发简单且灵敏定量检测HAase的方法用于肿瘤诊断和早期治疗。本文中，基于水溶性阳离子苝二酰亚胺衍生物（PDI）和透明质酸（HA）的静电组装，免标记荧光“开启”灵敏检测HAase。带正电荷的PDI和带负电荷的HA之间通过静电作用，自组装得到产物HA-PDI，导致PDI的聚集引起荧光猝灭（ACQ）现象。在HAase存在时，HA经酶促催化水解为碎片，导致PDI的解聚，因此PDI猝灭的荧光得以恢复。HA不仅用作聚集PDI的支架，而且还用作酶促反应的底物，有效的ACQ和特异性酶促反应诱导的PDI解聚使得开发的HA-PDI组装体系可用于高灵敏度和高特异性检测HAase。体系荧光强度与HAase浓度呈现线性相关，线性范围为0.1-10U/mL，检测限为0.04U/mL。此外，该实验的简便检测过程和快速响应使其在定量检测人血清和尿液样品中HAase具有潜在应用。</t>
  </si>
  <si>
    <t>孔荣梅</t>
  </si>
  <si>
    <t>miR--494通过靶向SOCS6对宫颈癌生物学行为影响的研究</t>
  </si>
  <si>
    <t>成磊.</t>
  </si>
  <si>
    <t>宫颈癌, 微小核糖核酸miR-494, 细胞因子信号转导抑制因子SOSC6, 表观调控</t>
  </si>
  <si>
    <t>研究背景　　宫颈癌(cervical cancer)是最常见的妇科恶性肿瘤之一，虽然随着医疗技术发展，该疾病发病率持续降低，但其发病率在女性恶性肿瘤中仍位居第二位，全球每年约有46万新发病例，仅次于乳腺癌;而死亡率为第四位，每年约有27万死亡病例，绝大部分来自于发展中国家。　　研究表明，超过99％的宫颈癌是因人乳头瘤病毒(Human papillomavirus，HPV)引起的。HPV主要通过性接触或者皮肤接触传播，随着性观念开放和环境污染，子宫癌发病率正呈现出年轻化趋势。目前已发现100多种不同类型的HPV，有14种类型属于导致宫颈癌的“高风险”型HPV，其中70％的宫颈癌病例是由HPV-16型和HPV-18型引起的。虽然，预防性HPV疫苗最近已经问世，而且HPV疫苗临床使用安全性好，世界卫生组织也鼓励合适人群通过接种HPV疫苗来降低宫颈癌的发病率。然而，与宫颈癌发生的高危HPV亚型有14种，但目前已有疫苗只能针对其中的几种，比如最常用的HPV2价疫苗是针对高危的HPV-16型和HPV-18型，HPV9价疫苗可防治16、18、31、33、45、52和58型七种高危型HPV病毒和6、11两种低危型HPV病毒。此外，宫颈癌疫苗面世时间尚短，实际保护效果还是通过长时间观察才能确认。基于上述原因，宫颈癌发生和发展的机制研究仍需要继续，并为新型诊断标志物和治疗靶点筛选提供理论基础。　　HPV感染导致宫颈癌的发病机制仍不明确，因此宫颈癌的筛查和诊断还需依赖液基细胞学、HPVDNA检测，阴道镜检查，宫颈碘试验以及宫颈组织病理检查等方法。但由于检查费用以及操作技术要求，导致上述检测方法无法在发展中国家普及，目前也缺乏特异性强且易于操作的标志物用于宫颈癌临床筛查。此外，手术和放化疗联合仍是宫颈癌治疗的首选，然而宫颈癌病人预后差，治疗后5年生存率不足40％，甚至晚期病人复发率超过30％。因此，科研人员致力于寻找可在分子水平早期诊断和治疗宫颈癌的新手段。　　越来越多研究发现HPV通过调控宿主细胞的微小RNA(microRNA，miRNA)促进宫颈癌的发生和发展。miRNA是一类有内源基因编码的长度约20-25nt的非编码RNA，通过与靶基因mRNA的3'非编码区域(3' ultranlated region，3'UTR)互补结合来抑制靶基因的翻译，在转录后水平调控多种细胞功能。miRNA在癌症的发生、发展和转移中发挥着十分重要的功能，既可以作为癌基因，降低抑癌基因表达;也可作为抑癌基因，抑制原癌基因活性或上调抑癌基因的活性。在宫颈癌发生和发展的每个阶段，包括癌前病变到后期转移，都有相应的miRNA参与其中。例如，HPV感染宿主细胞后通过抑制miR-3156-3p表达来促进宫颈癌细胞生长和迁移。相反，高危的HPV-E7病毒通过TGF-β/Smad4分子通路增强miR-182表达，从而促进宫颈癌的发生。此外，miR-944高表达可作为宫颈癌预后差的标志。因此，miRNA有望成为宫颈癌新型诊断标志物和潜在治疗靶点。　　多项研究表明，miR-494是一个抑癌基因。在口腔癌中，miR-494通过降低同源盒蛋白A10(Homeobox protein A10，HOXA10)表达来抑制口腔癌细胞的生长。而在乳腺癌中，miR-494通过减少趋化因子受体CXCR4(C-X-C Motif Chemokine Receptor 4)表达来降低Wnt/β-catenin分子通路活性，最终抑制乳腺癌的发生。此外，华蟾素(cinobu facin)通过调控miR-494来抑制胃癌细胞增殖。还有研究发现miR-494通过调低c-Myc和成纤维细胞生长因子受体2(Fibroblast Growth Factor Receptor 2，FGFR2)表达来抑制卵巢癌细胞生长。然而，miR-494在宫颈癌中的作用却鲜有研究，仅有个别研究认为miR-494通过减少垂体瘤转化基因1(pituitary tumor-transforming 1，PTTG1)表达来抑制宫颈癌细胞转移。不过该文章已被退稿，实验结果有待验证。　　作为miR-494潜在靶基因的细胞因子信号转导抑制因子6(suppressor of cytokine signaling，SOCS6)同样也是一个抑癌基因。SOCS的全称是Suppressorofcytokinesignaling细胞因子信号抑制物，细胞因子与相应的受体结合可导致信号传导通路的活化，而将细胞因子的信号由胞膜传到胞浆并最终传至胞核，并引起目的基因的表达。目前研究发现，SOCS至少有8种成员，SOCS1-7和CIS。表达的异常可以导致小鼠免疫功能异常。前期研究表明SOCS6是miR-494的靶基因。先前有研究表明SOCS6有抑制肿瘤生长、侵袭和迁移等作用，在大肠癌中，miR-301a通过降低SOCS6表达来促进大肠癌细胞生长和侵袭。miR-424-5p通过抑制SOCS6表达促进胰腺癌细胞增殖、迁移和侵袭。miR-21和miR-155通过抑制SOCS6表达来促进肺癌发生和发展。而且SOCS6表达缺失预示着肺癌预后的低生存率。此外还有文章报道SOCS系统也可发挥促进癌症发展的作用，SOCS1蛋白的过表达与三阴性乳腺癌临分期，淋巴结转移，远处转移和组织学恶性程度明显相关。与miR-494情况类似，SOSC6在宫颈癌中的作用还未有报道。　　目的　　(1)明确miR-494在健康人和宫颈癌病人血清以及miR-494和SOSC6在癌组织和癌旁组织中的表达;　　(2)确认宫颈癌病人血清中miR-494的表达水平与其临床病理学特征和5年存活率之间的关系;　　(3)探索miR-494和SOSC6靶向调控关系;　　(4)在体外细胞水平上明确miR-494和SOSC6对宫颈癌细胞生长和迁移的影响;　　(5)在体内动物水平上确认miR-494和SOSC6对宫颈癌形成的影响。　　方法　　(1)利用实时荧光定量聚合酶链反应(Real-time fluorescence quantitative polymerase chain reaction，qRT-PCR)方法，检测健康人和宫颈癌病人血清中、宫颈癌病人术前与术后一周血清中以及宫颈癌病人肿瘤组织与癌旁组织中miR-494的表达水平;　　(2)通过相关性分析评估宫颈癌病人血清中miR-494的表达水平与其临床病理学特征和预后之间的关系;　　(3)利用qRT-PCR和蛋白免疫印迹(Western Blotting，WB)方法，检测宫颈癌病人肿瘤组织与癌旁组织中SOSC6的表达水平;　　(4)利用qRT-PCR和WB方法，检测多种宫颈癌细胞系中miR-494和SOSC6的表达水平;　　(5)合成miR-494mimics和inhibitors以及SOSC6的干扰小RNA(siRNA)，转染宫颈癌细胞系Hela后利用qRT-PCR检测miR-494和SOSC6的表达水平;　　(6)利用shRNA载体构建SOSC6表达载体，通过测序进行鉴定后转染宫颈癌细胞系Hela，然后采用qRT-PCR检测SOSC6的表达水平;　　(7)利用psiCHECKTM-2载体构建含SOSC6野生型3'UTR和突变型3'UTR的荧光素酶报告基因载体，并通过测序进行鉴定;　　(8)利用荧光素酶报告基因系统明确miR-494对SOSC6的靶向调控作用;　　(9)利用MTS和平板克隆形成实验，检测miR-494和SOSC6对宫颈癌细胞生长的影响;　　(10)利用流式细胞技术，检测miR-494和SOSC6对宫颈癌细胞凋亡和周期的影响;　　(11)利用Transwell小室技术，检测miR-494和SOSC6对宫颈癌细胞迁移和侵袭的影响;　　(12)利用裸鼠成瘤实验，检测miR-494和SOSC6对宫颈癌形成的影响。　　结果　　(1)相比于健康人，宫颈癌病人血清中的miR-494表达水平显著降低;90％宫颈癌病人术后一周血清中的miR-494表达水平与术前相比有所升高;此外，宫颈癌病人肿瘤组织的miR-494表达明显低于癌旁组织中的表达;　　(2)血清中的miR-494与肿瘤大小、肿瘤分化和预后关系密切;　　(3)相比于宫颈癌病人的癌旁组织，宫颈癌病人肿瘤组织中的SOSC6表达水平显著降低;　　(4)相比于人正常宫颈内膜上皮细胞End1/E6E7，人宫颈癌细胞系中的miR-494表达水平明显降低，同时SOSC6的表达水平(包括mRNA和蛋白)也显著降低;　　(5)miR-494mimics和inhibitors以及SOSC6的干扰小RNA(Small interfering RNA，siRNA)在宫颈癌细胞系Hela细胞中成功调控miR-494和SOSC6的表达;　　(6)把SOSC6的开放阅读框(open reading frame，ORF)克隆到shRNA载体并通过测序鉴定后成功构建SOSC6表达载体，而且可以在宫颈癌细胞系Hela细胞中表达SOSC6;　　(7)把SOSC6野生型3'UTR和突变型3'UTR克隆到psiCHECKTM-2载体并通过测序鉴定后成功构建psiCHECKTM-2-SOSC6野生型3'UTR和psiCHECKTM-2-SOSC6突变型3'UTR荧光素酶报告基因载体;　　(8)荧光素酶活性检测结果显示miR-494对SOSC6有靶向调控作用;　　(9)MTS和平板克隆形成实验结果显示，miR-494和SOSC6均抑制宫颈癌细胞生长;　　(10)流式细胞实验结果显示，miR-494过表达抑制宫颈癌细胞从G1期进入S期，以及显著诱导宫颈癌细胞凋亡;miR-494沉默加快宫颈癌细胞从G1期进入S期，以及抑制宫颈癌细胞凋亡;SOSC6过表达抑制宫颈癌细胞从G1期进入S期，以及显著诱导宫颈癌细胞凋亡;SOSC6沉默加快宫颈癌细胞从G1期进入S期，以及抑制宫颈癌细胞凋亡;　　(11)Transwell小室实验结果显示，miR-494过表达抑制宫颈癌细胞迁移和侵袭，而miR-494沉默则促进宫颈癌细胞迁移和侵袭;SOSC6过表达抑制宫颈癌细胞迁移和侵袭;　　(12)裸鼠成瘤实验结果显示，miR-494过表达抑制宫颈癌肿瘤形成，而miR-494沉默则抑制宫颈癌肿瘤形成;SOSC6过表达抑制宫颈癌肿瘤形成，相反，SOSC6沉默则促进宫颈癌肿瘤形成。　　结论　　(1)miR-494在宫颈癌病人血清以及癌组织中低表达，且在90％手术后的宫颈癌病人血清中高表达，SOSC6在宫颈癌组织中低表达;　　(2)miR-494与宫颈癌肿瘤大小，肿瘤分化和预后密切相关;　　(3)首次在宫颈癌中确定了miR-494和SOSC6的互作以及miR-494对SOSC6的靶向调控作用;　　(4)细胞实验和动物实验都证实miR-494对SOSC6的靶向调控作用，已经明确miR-494和SOSC6通过对宫颈癌细胞生长、凋亡、细胞周期、迁移和侵袭的调控来影响宫颈癌发生和发展;　　(5)miR-494和SOSC6对宫颈癌发生发展的机制阐述可为宫颈癌早期诊断提供分子指标，以及为后续的治疗提供新的靶点。</t>
  </si>
  <si>
    <t>孔北华</t>
  </si>
  <si>
    <t>喉癌microRNA差异表达谱的筛选及miR-125a抑制喉癌细胞增殖的研究</t>
  </si>
  <si>
    <t>卢仲明.</t>
  </si>
  <si>
    <t>南方医科大学</t>
  </si>
  <si>
    <t>广东</t>
  </si>
  <si>
    <t>喉癌, 细胞周期, 分子发病机制, 早期诊断, 流行病学调查</t>
  </si>
  <si>
    <t>背景与目的:喉癌是最常见的头颈肿瘤之一，在呼吸道肿瘤中发病率居第二位，以鳞状细胞癌为主，约占95％。随着工业化的发展和空气污染的加重，有调查表明，喉癌的发病率不断升高，每年约增加25％，常见于中老年男性。2008年世界上男性喉癌发病率估计为5.1/100，000，男性病人死亡率约为2.2/100，000。根据最新的研究，虽然近30年来新的外科手术方法、化疗药物及更先进的放射治疗手段已应用在喉癌的治疗中，喉癌患者的总生存率不但并未得到提高，甚至有下降的趋势，仅约50％，晚期喉癌的生存率更低达30～40％。　　
 流行病学调查已确认喉癌的病因包括吸烟、酗酒、空气污染、职业因素等。随着分子生物学的迅猛发展，喉癌的发生发展已被证实是多基因、多步骤渐进发展的结果。寻找新的分子诊断标记物和治疗靶点，实现肿瘤的个体化治疗已成为当前肿瘤研究的重要方向之一。然而喉癌的分子发病机制目前仍未明确，目前还难以从分子水平干预喉癌的发病并提高其生存率。　　
 微小RNAs(miRNAs)是一类长度大约19～25nt的进化保守、小分子单链非编码RNA。miRNAs通过不完全或完全结合到靶基因mRNA的3'非翻译区(3'UTR)，从而降解靶基因mRNA或抑制其翻译，实现对靶基因表达水平的转录后调控，从而参与调控个体发育、细胞代谢、增殖、分化和凋亡等多种生物学过程。尽管miRNAs只占整个基因组基因总数的2％左右，但是其调控的基因却至少占基因组的30％，每个miRNA可以控制数百个基因的表达，在基因组的调控网络中发挥着至关重要的作用。　　
 近年越来越多的研究显示，miRNAs可能作为癌基因或抑癌基因在多种肿瘤的发生、发展、侵袭、转移和血管生成的基因调控中扮演了重要角色。50％以上的miRNAs定位于已经被证明与肿瘤相关的染色体区域，包括等位基因的杂合性丢失区、基因组断裂点和脆性位点等。　　
 有研究表明，miRNAs可能在喉癌等头颈肿瘤的发生、发展中发挥了重要作用，提示miRNA可能作为喉癌的生物标记物或治疗靶标在喉癌的早期诊断、治疗、预后等方面具有潜在的临床价值。寻找新的诊断标记物和治疗靶点是改善喉癌疗效的关键，miRNAs研究为探索喉癌的发生发展机制、寻找新的诊断标记物和治疗靶点提供了广阔的前景。　　
 然而，迄今为止喉癌的miRNA差异表达谱仍未明确。现有的研究多为包括了口腔、咽、喉等多个部位的头颈癌的差异表达谱，单独喉癌的miRNAs差异表达谱研究非常少，而且不同研究间结果很不一致。为了避免把所有头颈癌一起进行研究所可能带来的偏倚，有必要单独针对喉癌进行miRNAs差异表达谱的研究。　　
 在肿瘤中表达增高的miRNAs，可能具有癌基因的促进肿瘤细胞增殖、侵袭转移等功能;在肿瘤中表达下调的miRNAs，则可被认为具有抑癌基因的功能。差异表达的miRNAs的生物学功能一般必须通过体内、体外实验才能获得证实。目前仅有少数miRNAs的功能得到了较深入的研究，miRNA在喉癌中的生物学功能研究则更罕见，亟待进一步研究。　　
 本研究采用涵盖了目前最新的miRbase数据库中全部人类microRNA的第6代miRCURYTM LNA微阵列芯片，对喉癌中差异表达的miRNAs进行筛选，通过实时定量PCR对其进行验证，并研究了miR-125a(即miRNA-125a，又称miR-125 a-5p)对喉癌Hep2细胞增殖的影响。旨在为进一步研究miRNA与喉癌发生、发展的关系提供线索，为寻找喉癌早期肿瘤分子标志物及后续的喉癌基因治疗提供更有效的靶点，以便最终提高喉癌的早期诊断率并改善治疗效果。　　
 第一章利用基因芯片技术筛选喉癌组织中差异表达的miRNAs研究　　
 目的:通过miRNA微阵列基因芯片技术研究喉癌组织与周围正常喉黏膜之间差异表达的miRNAs，建立喉癌miRNA差异表达谱。　　
 方法:从2010年开始收集在广东省人民医院耳鼻喉科进行喉癌手术的病人的组织和血标本，建立了喉癌标本库。我们还建立并完善了标本的采集、处理、保存的标准化流程，并通过电脑软件进行全面、准确的信息化管理。　　
 在广东省人民医院喉癌标本库中随机选取了手术切除的喉癌组织及癌旁正常组织共10对采用最新的miRCURYTM LNA微阵列基因芯片(Exiqon)进行分析:抽提总RNA，质量鉴定合格后，对RNA进行荧光标记，芯片杂交，清洗扫描及信号数字化处理，扫描得到的图像输入GenePix Pro6.0(Axon)软件进行坐标调整和数据提取。显著差异表达的miRNAs通过火山图(Volcano Plot)过滤后确认。使用MEV软件(v4.6，TIGR)进行聚类分析。进一步采用芯片显著性分析软件(SAM, http://www-stat.stanford.edu/～tibs/sam/)对芯片数据进行分析，设定错误发现率(FDR)为0.05。　　
 结果:总RNA质量鉴定结果:表明所有样品总RNA的质量可靠，没有降解或DNA、蛋白质污染，可入选进行下一步基因芯片等后续实验。通过miRNA微阵列基因芯片初步筛选，结果经过SAM软件分析处理，获得喉癌组织和癌旁正常组织之间显著差异表达的microRNAs:相对正常喉黏膜，在喉癌组织中共有11个miRNAs表达显著上调;114个miRNAs表达显著下调。下调的miRNAs占大多数。　　
 结论:　　
 1、喉癌与正常喉黏膜之间存在明显差异表达的miRNAs，这些差异性表达的miRNAs可能在喉癌的发生发展中发挥重要作用，可能成为新的喉癌分子标记物。　　
 2、喉癌规范化标本库的建立和信息化管理对于喉癌基础研究非常重要，有助于保护珍贵医学资源和提供高质量喉癌标本。　　
 第二章应用实时荧光定量PCR技术验证喉癌组织中差异表达的miRNAs研究　　
 目的:通过实时荧光定量PCR(qRT-PCR)技术进一步验证基因芯片实验中获得喉癌组织中的差异表达的miRNAs。　　
 方法:在广东省人民医院耳鼻喉科喉癌标本库中随机选取喉癌组织和癌旁正常喉黏膜配对标本32对标本进行茎环法qRT-PCR实验，以U6为内参，检测let-7f-5p、miR-10a-5p、miR-125a-5p(又称miRNA-125a或miR-125a)、miR-144-3p、miR-195-5p、miR-203基因在32例喉痛病人的肿瘤及癌旁正常组织中的表达水平:提取标本的总RNA，逆转录获得cDNA，进行定量PCR扩增。对获得的Ct值采用2-Δ Ct法对基因表达进行相对定量。　　
 结果:qRT-PCR实验结果验证了喉癌组织中的let-7f-5p、miR-10a-5p、miR-125a、miR-144-3p、miR-195-5p、miR-203等的表达均显著下调，这6个miRNAs在32对喉癌与周围正常喉黏膜组织之间的表达差异均有统计学意义。miRNA定量PCR溶解曲线均为单一峰，说明PCR扩增特异性好。　　
 结论:基因芯片与qRT-PCR结果一致，证实了miRNA微阵列基因芯片结果是真实可靠的。　　
 第三章miR-125a抑制喉癌Hep2细胞株增殖的研究　　
 研究目的:选取在基因芯片和qRT-PCR实验中表达均显著下调的miR-125a(又称miR-125a-5p)作为研究对象。通过这一系列的体外细胞功能实验研究miR-125a对喉癌Hep2细胞增殖的影响，以更好地了解在喉癌中miR-125a的生物学功能。　　
 方法:合成miR-125a模拟物(mimic)和抑制物(inhibitor)，并分别转染至喉癌Hep2细胞株。实验分为三组:阴性对照组(NC)、转染miR-125a-mimic组、转染miR-125a-inhibitor。应用MTT实验、克隆形成和软琼脂集落形成实验观察miR-125a过表达或抑制对喉癌Hep2细胞增殖的影响;通过BrdU、流式细胞术等实验分析miR-125a过表达或抑制对喉癌Hep2细胞周期的影响;采用Western blot技术检测miR-125a对多个细胞周期调控因子的蛋白表达水平变化的影响。　　
 结果:　　
 1、MTT实验结果显示:转染miR-125a-mimic组Hep2细胞与对照组相比，活细胞数量明显降低，增殖能力受到显著抑制;转染miR-125 a-inhibitor组Hep2细胞与对照组比较，活细胞数量明显增加，增殖能力受到显著增强;　　
 2、细胞克隆形成实验结果显示:转染miR-125a-mimics组Hep2细胞克隆形成数目显著低于NC组;而转染miR-125a-inhibitor组的克隆形成数目显著高于NC组。说明miR-125a表达对喉癌Hep2细胞的增殖能力有显著的抑制作用;　　
 3、软琼脂集落形成实验结果显示:转染miR-125 a-mimics组集落形成数明显低于NC组，而转染miR-125 a-inhibitor组的集落形成数与NC组相比显著增多，提示miR-125a表达对喉癌细胞Hep2增殖能力有显著的影响;　　
 4、BrdU实验结果显示:喉癌Hep2细胞转染miR-125a-mimics后，细胞处于S期的比例明显低于NC组，而转染miR-125a-inhibitor组处于S期的细胞比例显著高于NC组;　　
 5、流式细胞术结果显示转染miR-125a后喉癌细胞G0/G1期增多，S期和G2/M期减少，说明肿瘤细胞出现G0/G1期向S期转变的阻滞，更多的细胞停滞在G0/G1期，细胞的增殖受到抑制;而转染miR-125a-inhibitor后则出现喉癌细胞G0/G1期减少，S期和G2/M期增多，说明出现细胞周期进展，肿瘤细胞增殖增多;　　
 6、Western blot技术分析了多个细胞周期调控因子在过表达miR-125a的喉癌Hep2细胞株中的变化，结果发现cyclinD1、cyclinE的蛋白表达显著下调，p21、p27的蛋白表达显著显著上调。　　
 结论:　　
 1、过表达miR-125a可抑制喉癌Hep2细胞株的增殖。　　
 2、miR-125a可能通过影响多个细胞周期相关调控因子的表达，诱导细胞周期G0/G1期阻滞，从而抑制喉癌细胞增殖。</t>
  </si>
  <si>
    <t>10.7666/d.Y2406271</t>
  </si>
  <si>
    <t>张思毅</t>
  </si>
  <si>
    <t>新生儿耳形态数据库的构建及耳廓畸形相关因素分析</t>
  </si>
  <si>
    <t>吴胜林.</t>
  </si>
  <si>
    <t>耳测量, 流行病调查, 数据库, 耳廓畸形, 新生儿, 临床表现</t>
  </si>
  <si>
    <t>（一）研究背景　　
 耳裸露在外的部分为耳廓，耳廓的仪容直接影响面容。先天性耳廓畸形无论从病理或是从临床表现而言，都是变化多端的。为了治疗方法选择上的方便，国内将先天性耳廓畸形分为四类:全耳廓畸形，上耳廓畸形，下耳廓畸形和其他。全耳廓畸形是以整个耳廓的畸形或缺如为特征，如小耳畸形综合征，表现为整个耳廓畸形，伴有外耳道及颌骨畸形。上耳廓畸形是以上半耳廓的畸形为主，也可伴有耳廓其他畸形，如招风耳畸形、杯状耳畸形、猿耳畸形、隐耳畸形、贝壳耳畸形等。下耳廓畸形是以下半耳廓畸形为主，但也可同时伴有上半耳廓畸形，如裂耳畸形、耳垂畸形等。其他包括附耳、耳前瘘管等。外文文献中将先天性耳畸形分为两大类:耳发育异常和耳变形。隐耳、无耳和小耳畸形属于耳发育异常，招风耳、杯状耳属于耳变形。耳发育异常是由于胚胎发育畸形造成的，而耳变形则是由于外力作用在正常的结构上造成的。　　
 临床流行病学是将流行病学的基本原理和基本方法应用在临床实践中，其研究对象是患者及患病的群体，主要的任务是研究疾病的病因和各种可能的危险因素，目的是为了认清疾病的发病本质，为预防和防治提供依据。目前国内外关于新生儿先天性耳廓畸形的临床流行病学研究较少，与此有关的报告也很少见。国内是由于认知不同，对相关知识不了解，除整形外科医生外，能明确诊断出新生儿先天性耳廓畸形的儿科医生、产科医护人员较少。多数医务工作者对现有出生缺陷或生育普查结果进行分析时，只重视功能异常，而常常忽略形态畸形。耳是具有复杂三维结构的器官，先天性耳廓畸形不是单一简单的畸形，而是包含各种分类的畸形的总称。关于先天性小耳畸形的临床流行病学研究有所报道，但收集到的信息量有限，较片面，不能代表先天性耳廓畸形的临床流行病学研究。除先天性小耳畸形外，对于其他类型的先天性耳廓畸形，国内外研究侧重于手术方案的选择，没有进行更为深入细致的流行病学研究。先天畸形的病因较复杂，目前已认识到先天性遗传因素、生物因素、化学因素、物理因素是导致人类先天畸形的原因。总结归纳起来可以分为遗传因素、环境因素以及遗传因素和环境因素相互作用三大类。其中，遗传因素约占25％，环境因素约占10％，遗传和环境因素相互作用和原因不明者约占65％。先天性耳廓畸形的发生也不是单一的过程，而是多因素共同作用的结果。　　
 新生儿先天性耳廓畸形传统的治疗方法为手术治疗。不同耳廓畸形的手术方式是不同的。生理上，3岁儿童的耳廓已达成人的85％，儿童期耳廓生长迅速，成人时则缓慢。10岁以后耳廓宽度几乎停止生长，耳轮至乳突的距离在这以后维持不变。从肋软骨发育上考虑，一般认为6岁左右儿童的肋软骨已能雕刻成耳支架。国外较有影响的耳再造专家Tanzer和Brent等均认为手术年龄在6岁左右。　　
 非手术治疗纠正先天性耳形态畸形是1984年由日本学者Matsuo K等首次提出。之后日本及欧美国家竞相开展关于新生儿先天性耳形态畸形非手术治疗的试验研究。研究表明:耳形态随着年龄增长在不断变化，有些先天性耳形态畸形的发生率增加，有些先天性耳形态畸形能自我纠正、自发消失，使其发生率减少。耳模治疗对于耳变形效果显著，对于轻微的耳发育异常也有效果。耳模在新生儿出生后5～7天开始佩戴，佩戴时间至少6周。目前国内仍选择学龄前手术治疗矫正新生儿耳廓畸形，手术治疗存在软骨形变、复发率高、创伤大等并发症，综合评价风险较高。由于新生儿耳形态存在地区、种族差异，国外的耳模矫正器并不适合中国新生儿，且价格昂贵，因此我们想借鉴美国的经验，通过测量中国新生儿的耳形态，得出中国新生儿的耳形态数据，制造出适合中国新生儿佩戴的耳模矫正器。　　
 （二）研究目的及意义　　
 研究目的:　　
 1.获得地区新生儿耳廓畸形发生率及各畸形类型发生所占百分比。　　
 2.通过对资料的统计，寻找新生儿耳廓畸形的相关因素。　　
 3.对已出生的畸形儿，能够尽早作出诊断。　　
 研究意义:　　
 1.建立新生儿耳形态数据库，方便医生管理和应用资料，辅助医生进行全面、客观、直观的诊断分析，给临床、教学带来方便，增强了医患间的沟通。　　
 2.精确客观的测量出正常新生儿耳廓的形态，有助于新生儿耳廓畸形的诊断，可以为将来制造出适合中国新生儿佩戴的耳模矫正器提供数据支持，也有利于治疗前后的效果评价，并且具有一定的人类学研究意义。　　
 3.通过对资料的统计，寻找哪些因素导致先天性耳廓畸形的发生，从而通过综合干预以达到降低畸形率的目的。　　
 4.对已出生的畸形儿，应重视尽早诊断，使其及时得到治疗，有望改善预后，提高人口素质。　　
 （三）材料和方法　　
 1、研究对象:东莞地区选取东莞厚街医院妇产科2012年4月～7月期间出生的，年龄在1-7天的新生儿，其父母同意进行耳形态测量及流行病学调查，并在知情同意书上签字。参与调查研究的新生儿共321人。广州地区选取广州军区广州总医院和南方医院2012年8月出生的，年龄在1-7天的新生儿，参与的新生儿共56人。　　
 2、仪器和设备:电子婴儿秤:深圳乐尔创公司型号EBSA-20。　　
 卷尺:德国赛康公司型号seca201。　　
 直角规:北京中侨科技公司型号FYBM-1。　　
 弯角规:北京中侨科技公司型号FYBM-3。　　
 量角器:北京中侨科技公司型号FYBM-2附着式量角器。　　
 数码相机:Canon IXUS55(SD450)，500万像素。　　
 听力筛查仪:丹麦MADSEN公司AccuScreen型瞬态耳声发射(TEOAE)仪。　　
 计算机:PC计算机，英特尔酷睿2双核T6670，1G独立显卡，2G内存，320G硬盘空间。操作系统:Windows XP。　　
 软件:My Patients系统（广州比特软件科技有限公司）　　
 3.研究方法　　
 (1)新生儿耳廓形态测量;(2)新生儿耳廓畸形流行病学调查;(3)以My patients系统为基础建立数据库;(4)数据处理和统计分析。　　
 （四）研究内容：查阅了国内外相关文献和资料后，制定了知情同意书和新生儿耳形态流行病调查表。新生儿父母在知情同意书上签字后，对新生儿进行耳形态测量，对其父母进行流行病调查。　　
 测量项目包括:体重，身长，头围，头最大长，头最大宽，容貌面高，形态面高，容貌耳长，容貌耳宽，形态耳长，形态耳宽，颅耳间垂直距离，耳颅角。　　
 调查内容包括:①基本信息:新生儿及其父母的一般人口学资料，如新生儿性别、胎龄、出生方式、胎方位、出生后Apgar评分及其父母年龄、籍贯、民族、职业、受教育程度等。②家族史及父母的生活方式:是否存在异常家族史和/或遗传病史，父母双方的吸烟史及饮酒史。③母亲的情况:母亲既往有无特殊病史，母亲的妊娠史、贫血病史，孕期用药史，是否有妊娠合并症，是否有子宫疾病和妊娠异常，分娩时有无会阴裂伤等。　　
 以ACCESS和Microsoft SQL Serve构建的数字化资料管理系统“MyPatients”为基础，通过建立自定义表，建立符合新生儿耳形态特点的数据库，保存与管理患者基本资料、数码照片及诊断资料，还可以将数据导出进行统计分析。　　
 从数据库中将数据导出到Excel中，并对所有可能影响的相关因素赋值整理，在SPSS13.0软件包中将Excel形式的数据打开，进行相应的统计分析。计数资料采用卡方检验，计量资料采用t检验或Wilcoxon秩和检验，将各个变量进行单因素分析，统计学检验水准为α=0.05。采用Logistic回归进行多因素分析。P＜0.05差异有统计学意义。　　
 （五）结果　　
 1.东莞地区321（642耳）名新生儿，两耳形态均正常的新生儿136人(42.37％)，剩余185名(57.63％)新生儿两耳耳廓存在不同形态的畸形。其中，左耳耳廓畸形37人，右耳耳廓畸形54人，两耳耳廓均畸形94人。以单耳计算，其中招风耳24例(3.74％)，杯状耳14例(2.18％)，垂耳36例(5.61％)，Stahl's耳16例(2.49％)，环缩耳86例(13.40％)，Conchal Crus39例(6.07％)，耳轮畸形38例(5.92％)，复合畸形26例(4.05％)。广州地区56（112耳）名新生儿，两耳形态均正常的新生儿17人(30.36％)，剩余39人(69.64％)两耳存在不同形态的畸形。以单耳计算，其中招风耳4例(3.57％)，Stahl's耳4例(3.57％)，环缩耳4例(3.57％)，垂耳14例(12.5％)，Conchal Crus31例(27.68％)。　　
 2.单因素分析结果:父亲吸烟饮酒史、母亲肝炎、妊娠异常、产程异常、分娩方式、胎膜早破、会阴裂伤及新生儿体重九个因素各分组组内新生儿耳廓畸形发生率存在差异，且差异有统计学意义。　　
 3.多因素分析结果:新生儿的出生方式为剖宫产，母亲无产程异常，无妊娠异常及无肝炎病史是新生儿耳廓畸形的保护因素。　　
 （六）结论　　
 建立的数据库是针对新生儿耳形态专科数据库，通过对新生儿耳形态临床特点，病历资料的研究、分析，数据库所定义的字段尽可能全面涵盖新生儿的临床资料，充分反映新生儿耳形态的特点。本数据库的开发应用符合我国国情，建立了本地新生儿耳形态数据管理中心，实现包括病历管理、资料管理、信息检索、统计分析的信息化和自动化，为日后数据积累、数据挖掘、决策支持等系统的实现提供数据信息化和数字化的基础，对于研发耳模矫正器治疗新生儿耳廓畸形的研究非常重要。因此，本数据库在医学信息管理和数据质量控制方面的应用具有重要的实用价值和广阔的发展前景，值得推广。　　
 新生儿耳廓畸形的发生率较高，不同类型的耳廓畸形发生率不同。耳廓畸形的发生是由多个因素相互作用、相互影响共同产生的。所以预防先天性耳廓畸形的发生应从保护因素方面出发，以达到事半功倍的效果。新生儿的出生方式为剖宫产，母亲无产程异常，无妊娠异常及无肝炎病史是新生儿耳廓畸形的保护因素。通过综合干预以达到降低畸形率的目的，提高人口素质。</t>
  </si>
  <si>
    <t>10.7666/d.Y2406327</t>
  </si>
  <si>
    <t>齐向东</t>
  </si>
  <si>
    <t>高血压的表观遗传调控和靶器官损害脑卒中的相关研究及FBN1基因新突变导致马凡综合征心血管表型</t>
  </si>
  <si>
    <t>王金娥.</t>
  </si>
  <si>
    <t>北京协和医学院(清华大学医学部)&amp;中国医学科学院</t>
  </si>
  <si>
    <t>马凡综合征, 心血管合并症, 高血压, 表观遗传调控, 靶器官损害, 脑卒中, 发病机制</t>
  </si>
  <si>
    <t>第一部分肥胖高血压的全基因组甲基化研究　　目的:超重和肥胖正在世界范围内流行，据估计，到2030年，超重人群达21.6亿，肥胖者达11.2亿，增加2型糖尿病、心血管疾病、癌症和死亡风险。然而，通过饮食、锻炼、外科手术和药物治疗减少肥胖的干预手段不能解决长期问题。当脂肪组织中储存过多的甘油三酯，释放大量自由脂肪酸产生不利效应时，就出现肥胖。肥胖是高血压的一个独立危险因素，肥胖高血压患者心血管疾病的死亡率和发病率增加，同时常合并多种其他疾病如慢性肾脏疾病、2型糖尿病、睡眠呼吸暂停综合征和动脉粥样硬化等。研究显示，肥胖增加肾小管钠吸收，血浆钠水平升高，促使压力-尿钠曲线代偿性右移，从而升高血压。在糖尿病人群和肥胖动物模型中，钠-葡萄糖同向转运体-2在近曲小管上表达增加，葡萄糖重吸收增加，从而导致钠重吸收增加和钠潴留。此外，高脂饮食诱导的肥胖小鼠中，Na+-K+-2Cl-同向转运体磷酸化增加，同时该转运体活性增加，介导钠重吸收增加，参与肥胖高血压的形成。因此，肥胖高血压可能是多种途径介导激活钠通道所致。这项研究的第一部分从全基因组水平在单纯肥胖组、对照组、单纯高血压组和肥胖高血压组的任两组之间，比较外周血DNA甲基化谱和全转录本水平，找到影响基因表达的差异甲基化位点，为后续探索肥胖相关因素影响肾小管上皮钠通道基因的表观遗传调控提供依据。　　方法:在2012年我们初步建立一个包含100个人的样本数据库，所有入选人群年龄为50～74岁，且无心脑血管事件。100例样本分为4组，每组25例:1.单纯肥胖组(G1):本次入选单纯肥胖患者的标准为BMI≥27 kg/m2;2.对照组(G2):18.5 kg/m2≤BMI≤24 kg/m2且血压＜140/90 mmHg;3.单纯高血压组(G3):本次入选单纯高血压患者的血压标准为收缩压≥160 mmHg和/或舒张压≥100 mmHg或正在服用降压药物;4.肥胖高血压(G4):同时符合G1和G3的标准。根据芯片质控结果，DNA甲基谱采用芯片分析58个样本，表达谱采用芯片分析52个样本，最后关联分析两张芯片中重叠的52个样本的数据，单纯肥胖组、对照组、单纯高血压组和肥胖高血压组均为13例，且为年龄匹配的男性。　　结果:根据DNA甲基化芯片和表达谱芯片数据的关联分析，单纯肥胖组存在4个低甲基化CpG位点（cg01601XXX、cg08330XXX、cg19651XXX、cg27239XXX），1个高甲基化CpG位点(cg02193XXX);单纯高血压组存在5个低甲基化CpG位点(cg01601XXX、cg08330XXX、cg16819XXX、cg19651XXX、cg12623XXX);肥胖高血压组存在1个低甲基化CpG位点(cg02193XXX)。A基因body区上3个CpG位点(cg01601XXX、cg08330XXX、cg19651XXX)在G1 vs.G2和G2 vs.G3中甲基化水平降低，且与A基因mRNA表达水平上调/下调相关。B基因5'UTR区上1个CpG位点(cg02193XXX)在G1 vs.G2和G4 vs.G1中高甲基化或低甲基化，且与B基因mRNA表达水平升高有关。因此，在肥胖和高血压中，这4个CpG位点(cg01601XXX、cg08330XXX、cg19651XXX、cg02193XXX)均有甲基化程序的改变，且与A和B基因mRNA表达水平的改变相关。　　结论:我们的研究采用最新的Illumina450k甲基化芯片检测全基因组DNA甲基化位点，同时利用Affymetrix表达谱芯片检测全转录本水平，结果发现，4个CpG位点(cg01601XXX、cg08330XXX、cg19651XXX、cg02193XXX)甲基化程度的改变可能与肥胖高血压的发病机制相关。　　第二部分中国农村基于社区的卒中医疗体系　　背景和目的:在2005年，美国卒中协会(ASA)工作组推荐建立卒中医疗体系，优化卒中患者的治疗和管理流程，并改善患者预后。据统计，一个完善的卒中医疗体系可以减少2％～3％卒中相关的死亡，同时，卒中后的致残也降低，这有助于改善患者的生活质量，减少患者及其家庭和政府的负担。卒中医疗体系在为卒中患者提供有效的治疗和改善卒中预后方面发挥重要作用。我们的目的是在农村地区建立一个完善的卒中医疗体系，并对其效果进行评估。　　方法:从2009年11年至2011年11月，我们在赣榆县建立一个卒中医疗体系，并将其他3个相匹配的社区作为对照。首先，我们调查了这些社区的卒中管理，接着在3个干预社区实施完善的卒中医疗体系和教育项目，随访2年，我们评估其实施效果。　　结果:6个社区344345人口中，有1036例新发卒中患者，卒中发病率为301/100000，死亡率为55/100000。与对照社区相比，2012年干预社区在实施卒中医疗体系和教育项目后，3小时内就诊（12.01％ vs.8.13％; P=0.044）、入院24小时内行CT检查（61.70％ vs.55.08％; P=0.036）和接受溶栓治疗（2.07％ vs.1.02％; P=0.181）的患者比例显著增加。2013年，3小时内就诊（15.15％ vs.9.70％，P=0.008）、入院24小时内行CT检查（69.09％ vs.61.98％; P=0.017）和接受溶栓治疗(3.03％ versus1.14％; P=0.034)的患者比例增加更显著。2012年，干预社区和对照社区死亡人数分别为43(8.90％)和48(9.76％)。2013年，与对照组相比，干预组病死率显著降低（6.06％ vs.9.70％; P=0.032）;干预组在实施卒中医疗体系和教育项目后致残率也逐年降低（45.25％ vs.51.52％; P=0.045）。　　结论:我们的研究首次在中国农村地区建立、实施并评估了这样一个卒中医疗体系，同时也证实，该体系可靠且可行。社区教育增加公众的卒中知识，缩短卒中发作至到医院就诊的时间。实施卒中医疗体系使更多的患者能接受溶栓治疗，减少致残率。　　Clinical Trial Registration—URL: http://www.chictr.org.　　Unique identifier: ChiCTR-RCH-13003408.　　第三部分 FBN1基因新突变导致马凡综合征心血管表型　　目的:马凡综合征是一种结缔组织常染色体显性疾病，它主要影响心血管系统、视觉系统和骨骼肌系统。据估计，马凡综合征的患病率为1/5000～1/10000，同时有25％的散发病例。大量研究显示，原纤维蛋白-1(FBN1)基因的不同突变导致马凡综合征。FBN1基因的突变破坏细胞外原纤维蛋白-1前体加工为原纤维蛋白-1。马凡综合征患者在心血管系统、视觉系统和骨骼肌系统中表现出明显的表型变化。在这项研究中，我们报道两个马凡综合征患者，他们由FBN1基因新突变所致，主要引起心血管临床表型。　　方法:两个患者即患者-1和患者-2因需行主动脉瘤外科手术收住我们医院，根据Ghent标准诊断为马凡综合征。抽取参加者（患者-1及其女儿和儿子、患者-2及其父母）的外周血，提取全基因组DNA。患者-1马凡综合征诊断明确，仅检测FBN1基因突变。对于患者-2，首先采用二代测序，确定致病基因为FBN1突变，然后对突变位点进行PCR验证。　　结果:患者-1和其女儿测序的结果发现一个新的杂合移码突变，位于FBN1基因12外显子上，c.1560-1566(GAGCACA)缺失导致从第520位氨基酸开始变化，终止密码子出现在第575位氨基酸，此后的氨基酸丢失。患者-1的儿子无突变。患者-2发现一个新的错义突变，c.6575T＞C，p.2068C＞R，位于FBN1基因50外显子上。患者-2的父亲和母亲无FBN1基因突变。　　结论:在两个马凡综合征的中国家庭成员中发现两个FBN1基因新突变，更为重要的是，这两个新突变主要导致心血管并发症。我们的发现扩大了FBN1基因突变谱，为其表型-基因型的关联提供更多的证据。</t>
  </si>
  <si>
    <t>10.7666/d.Y2818492</t>
  </si>
  <si>
    <t>惠汝太</t>
  </si>
  <si>
    <t>基于尿酸与血脂代谢关系探讨加减四妙丸的作用机制</t>
  </si>
  <si>
    <t>胡天祥.</t>
  </si>
  <si>
    <t>广州中医药大学</t>
  </si>
  <si>
    <t>四妙丸, 高尿酸血症, 血脂代谢, 降尿酸作用</t>
  </si>
  <si>
    <t>目的:　　1.通过回顾性分析，观察体检人群中高尿酸血症与脂肪代谢紊乱的相关性，为基于尿酸与血脂代谢关系，探索高尿酸血症中医药治疗途径和机理提供依据。　　2.通过动物实验研究，观察清热利湿中药复方加减四妙丸对于高尿酸血症模型大鼠血尿酸、血脂水平、尿酸转运与排泄、高尿酸与血脂代谢途径及调控机制的影响，并与临床常用的降尿酸药物苯溴马隆对比二者在降尿酸及对于脂代谢的影响，以期从尿酸与血脂代谢共同调控途径探讨加减四妙丸对高尿酸血症及脂代谢的作用机制。　　方法:　　1.体检人群高尿酸血症与脂代谢紊乱相关性的回顾性分析:借助于广东省中医院体检档案管理系统和临床检验系统，调取2017年6月1日至2018年1月31日于广东省中医院二沙岛分院体检中心体检人群档案资料和血脂、尿酸等生化检验结果，建立数据库，利用IBM SPSS Statistics22统计软件，对该人群高尿酸血症、高脂血症的患病情况，以及高尿酸血症与脂代谢紊乱的相关性进行分析。　　2.基于尿酸与血脂代谢关系的加减四妙丸作用机制研究:SPF级Wista雄性大鼠46只，体重200±20g;于SPF级动物房25℃、相对湿度50％-60％，适应性喂养1周，随机分为空白组10只，给予生理盐水灌胃;造模组36只，氧嗪酸钾750mg/kg每日一次灌胃，分别于造模前、造模后每7日眼眶静脉采血，检测血尿酸水平，待造模大鼠血尿酸水平持续高于空白组20％时，确定成模，再随机分为模型组10只，加减四妙丸组14只，苯溴马隆组10只。　　干预措施:模型成功后，各组分别给予不同干预措施，每日1次。其中空白组:生理盐水灌胃;模型组:氧嗪酸钾750mg/kg灌胃;苯溴马隆组:氧嗪酸钾750mg/kg+20mg/kg灌胃;加减四妙丸组:氧嗪酸钾750mg/kg+加减四妙丸20g/kg灌胃。共14天。　　观察指标:分别于实验第0、7、14、21、28、35天眼眶静脉采血，静置2小时后2000转/min离心15分钟，取血清送本院检验科检测血尿酸水平，第35天以10％水合氯醛0.3ml/100g腹腔注射麻醉后腹主动脉采血，留取肝、肾组织放入液氮中，-80℃备用。　　3.利用Excel软件记录实验数据，采用IBM SPSS Statistics22统计软件进行统计分析，计量资料用均数±标准差表示，多组间比较单因素方差分析，方差不齐时用Welch的修正值，用方差不等假设项下的Dunnett's T3进行组间比较，P＜0.05为具有统计学意义。计数资料以直线回归分析尿酸与血脂、性别、年龄等之间的关系，趋势相同为正相关，趋势不同为负相关，对回归系数用t检验，组间构成比的比较比较用x2检验。　　结果:　　1.体检人群高尿酸血症与脂代谢紊乱相关性的回顾性分析:共纳入体检者3000例，符合高尿酸血症诊断标准人数为850人，占本组体检人群28.3％;符合高血脂诊断标准人数为964人，占本组体检人群32.1％，高尿酸血症伴有至少1项血脂异常者710人，占本组体检人群23.7％。占本组高尿酸血症人群的83.52％。对710例高尿酸血症伴有至少1项血脂异常者的数据进行进一步分析，并依据按照2017《中国高尿酸血症相关疾病诊疗多学科专家共识》的标准，以血尿酸420umol/L为界，对本组患者进行分层分析，发现高尿酸合并高脂血症人群中，年龄最小16岁，最大88岁，平均年龄为46.83±13.47岁，男性532人，女性178人，性别比男性占74.92％，女性占25.08％;TC异常者占27.7％，LDL异常者占59.7％，HDL异常者占8.6％，TG异常占77.5％，血尿酸≥420umol/L者占86.9％。TC与LDL均异常的有118人，占16.62％。UA≥420umo1/L与LDL异常密切相关，UA≥420umol/L合并高LDL的概率是UA＜420umol/L者的2.5倍(OR=2.547;95％CI=1.630-3.979)。尿酸与TG水平密切相关，尿酸≥420umol/L者，合并高TG的概率是UA＜420umol/L者的5.4倍(OR=5.359;95％CI=3.394-8.463)。尿酸与HDL水平密切相关，尿酸＜420umol/L者有32.3％合并HDL异常(＜1.04);尿酸≥420umol/L者有5％合并HDL异常。　　2.动物实验结果:　　高尿酸方面:造模大鼠给予氧嗪酸钾灌胃14天，与空白组比，后血尿酸出现升高趋势(P＞0.05)，，21天造模大鼠血尿酸较空白组明显升高（P＜0.05)，，药物干预14天后，加减四妙丸组大鼠肾脏OAT1表达明显高于空白组、模型组、苯溴马隆对照组，有统计学意义(P＜0.05);苯溴马隆组URAT1表达高于空白组、模型组、加减四妙丸组，但没有统计学意义（P＞0.05）。　　血脂方面，大鼠血脂代谢出现异常，以甘油三酯关系为密切，波动在126.7±18.53μmolL作用;予空白组、模型组、苯溴马隆组和加减四妙丸组大鼠肝脏油红染色，提示高尿酸血症大鼠肝脏脂肪沉积增加;乙酰辅酶A羧化酶方面，q-PCR检测未见统计学差异，WB结果显示，模型组ACC1表达高于加减四妙丸和苯溴马隆组，苯溴马隆组加减四妙丸组ACC1表达相近;ELISA结果显示，模型组ACC1表达最高，模型组与空白组、加减四妙丸组与苯溴马隆在促进ACC1表达方面具有统计学意义(P＜0.05)。以q-PCR检测乙酰辅酶A上游调控点肝脏SREBP-1，组间无差异性，(Pxiaoyu u.05.)　　通过降尿酸治疗后，大鼠血脂变化不具有统计学意义，但是提示尿酸下降时胆固醇也降低。　　结论:　　1.高尿酸血症、高脂血症在体检人群中所占比例较高，高尿酸血症伴有血脂异常呈相关性，尤其是TG和LDL，提示高尿酸血症与血脂代谢异常具有一定的关系.，尿酸代谢与血脂代谢或许存在共同的调控途径，对该途径的调控有可能成为高尿酸合并高脂血症的治疗提供新的方向，其中，高尿酸所致的内质网应激可能通过直接或者间接突进激活内质网应激，导致脂质代谢的紊乱，进而成为高脂血症的独立危险因素之一。　　2.加减四妙丸同苯溴马隆的降尿酸作用无统计差异，可以促进OTA1的表达，增加人体对于尿酸排泄，可以在一定程度上抑制URAT1的表达，使得其重吸收尿酸减少，进而增加尿酸的排泄。同时，加减四妙丸处了降低血尿酸之外，还具有降低血脂的作用。　　3.苯溴马隆的降尿酸作用虽然在尿酸指标方面，但是在作用点URAT1方面，苯溴马隆组的URAT1较高，其中机制尚不明了。　　4.高尿酸可以作为是血脂代谢紊乱的独立危险因素而存在，其与血脂的关系主要涉及甘油三酯方面，其中乙酰辅酶A羧化酶可以认为是关键点之一，内质网应激可以是一个新的研究突破点。　　5.中医对于疾病的治疗，注重辨证论治和整体观念，异病同治与同病异治是中医应用辩证思维处理疾病问题的方法之一，高尿酸血症和高脂血症在临床一部分可以归结为中医“湿”的范畴，湿可以作为高尿酸血症、高脂血症甚至是代谢性疾病的中医治疗切入点之一。　　6.由于时间的局限性，本课题针对于高尿酸通过内质网应激导致肝脏脂质代谢异常的部分研究未能完全纳入至研究论文中，待正在进行的研究结果完善时，将有完整的论文形式体现高尿酸与脂代谢关系新的视角;本研究属于动物实验为主，尚未能将中医症候等元素纳入研究中，待今后研究进一步完善研究方案，为中医药事业的发展增添更多的现实依据。</t>
  </si>
  <si>
    <t>毛炜</t>
  </si>
  <si>
    <t>外周血系统性炎症评分及Th17相关细胞因子在房颤患者预后中的作用</t>
  </si>
  <si>
    <t>张欢.</t>
  </si>
  <si>
    <t>心房颤动, 生活质量, 炎症因子, 系统性炎症评分, Th17细胞</t>
  </si>
  <si>
    <t>背景：　　心房颤动（房颤）是临床上最常见的快速性心律失常。大量研究认为房颤的发生及预后与炎症因子相关联。目前C反应蛋白（c-reactive protein，CRP）、白介素-6 （interleukin-6，IL-6）是较公认的房颤卒中或死亡的独立危险因子。但是，其他临床常用的炎症因子与房颤患者卒中、死亡、生活质量等预后的关系，目前尚不明确。临床上基于炎症因子的系统性炎症评分（systemic inflammation score，SIS）工具常用于预测恶性肿瘤的预后，但是，能否用SIS预测房颤的预后尚有待研究。此外，与炎症密切相关的一种辅助性T细胞17（T help cell 17，Th17）近年来引起广泛关注，我们课题组前期的研究发现 Th17 相关的炎症因子与房颤的发生密切相关，但是其与房颤患者卒中、死亡等预后是否有关联目前尚未见研究。同时，除了关注卒中、死亡等预后指标，如何改善房颤患者的生活质量也成为临床治疗的重点。研究发现房颤生活质量量表（Atrial Fibrillation Effect on Quality of Life，AFEQT）是最有效的特异性量表，但是目前我国尚未对该量表进行汉化和信效度评估，SIS和Th17相关的炎症因子是否进一步影响患者后期的生活质量也有待研究。　　目的：　　为探讨炎症因子在房颤发展和预后中的作用，本研究首先对房颤生活质量量表AFEQT 进行汉化和信效度评估，继而采用队列研究分析临床常见炎症因子、SIS 和Th17相关细胞因子与房颤患者卒中、死亡等预后和生活质量的关联，为房颤患者的临床管理和预后预测提供参考依据。　　方法：　　1. 按照跨文化调试过程指南对 AFEQT 量表进行汉化。之后，对 AFEQT 量表进行信效度评估，信度包括内部一致性、分半信度、重测信度，效度包括内容效度、结构效度。　　2. 以某三甲医院心内科住院的新发非瓣膜性房颤患者作为研究对象，检测患者基线外周血常见炎症因子，随访纳入研究对象的死亡、卒中情况及生活质量。运用单因素及多因素Cox回归评估有关炎症因子和房颤患者预后的关联，并在炎症因子的基础上构建SIS，评估其与房颤预后的关联。运用Spearman相关和偏相关评估炎症因子和生活质量评分的关联。　　3. 以某三甲医院心内科住院的新发非瓣膜性房颤患者作为研究对象，检测血清中的Th17相关细胞因子，包括IL-17A、IL-17F、IL-21、IL-22、IL-6、IL-9、IL-10和干扰素-γ（interferon-γ，IFN-γ），随访纳入对象的不良事件及生活质量，运用单因素及多因素 Cox 回归评估 Th17 相关细胞因子和房颤患者预后之间的关联。同时，运用Spearman相关和偏相关评估Th17相关细胞因子和生活质量评分的关联。　　结果：　　第一章：　　1. 有230名房颤患者完成了房颤患者生活质量量表，其中男性130人（56.52%），女性100人（43.48%），平均年龄（63.14±12.06）岁。　　2. 专家咨询发放咨询表13份，收回13份，应答率为100%。专家权威系数（Cr）平均值为0.83（＞0.7）。　　3.量表总的Cronbach's α系数为0.912，各因子的Cronbach's α系数分别为：症状维度0.642，日常活动维度0.963，治疗担心维度0.801，治疗满意维度0.939。量表的重测信度分别为：总评分 0.947，症状维度 0.870，日常活动维度 0.939，治疗担心维度0.927，治疗满意维度0.848。　　4.量表的条目内容效度指标（item-content validity index，I-CVI）在0.85到1.00之间，量表内容效度指标（scale-content validity index，S-CVI）为0.94。探索性因子分析评价结构效度，抽取了4个公因子，累计解释了69.20%的变异量。问卷的各个条目在相应的主成分上均有较大的载荷（≥0.40），因子分析结果显示量表的因子结构与量表设计的4个维度相符合。　　第二章：　　1. 多因素 Cox 回归结果显示高水平的 CRP、中性粒细胞淋巴细胞比值比（neutrophil to lymphocyte ratio，NLR）、D-二聚体（D-dimer）及低水平的血清白蛋白（albumin，ALB）、淋巴细胞单核细胞比值比（lymphocyte to monocyte ratio，LMR）是房颤患者死亡发生的危险因素。　　2. 选取多因素 Cox 回归后仍有统计学差异的炎症因子建立 SIS，分别对 CRP＞2.80 mg/L、NLR＞3.05、D-dimer＞1.07 mg/L以及ALB≤33.50 g/L、LMR≤1.94赋值为1，否则赋值为0，以总分建立SIS。比较死亡患者与未死亡患者的SIS分布，卡方检验结果显示SIS在两组间存在显著性差异（P＜0.05）。多因素Cox回归分析显示，随着SIS评分的增加，房颤患者的死亡风险逐渐增加。　　3.多因素Cox回归结果显示高水平的CRP、血小板淋巴细胞比值比（platelet to lymphocyte ratio，PLR）、NLR、D-dimer及低水平的ALB、LMR分别是房颤患者卒中风险的危险因素。　　4. 选取多因素 Cox 回归后仍有统计学差异的炎症因子建立 SIS，炎症因子水平CRP＞12.04 mg/L、PLR＞103.17、NLR＞4.05、D-dimer＞0.31 mg/L以及ALB≤38.39 g/L、LMR≤3.26分别赋值为1，否则赋值为0，以总分建立SIS。比较卒中患者与未卒中患者的 SIS 分布，卡方检验结果显示 SIS 在两组间比较差异具有统计学意义（P＜0.05）。多因素Cox回归分析显示，随着SIS评分的增加，房颤患者的卒中风险逐渐增高。　　5. Spearman相关分析显示D-dimer、NLR分别和AFEQT量表的症状维度、日常活动维度及量表总评分呈负相关（P＜0.05），LMR 与日常活动维度及总评分呈正相关。校正可能的混杂因素后，偏相关分析结果显示D-dimer和房颤患者日常活动评分仍呈负相关。　　第三章：　　1. 多因素Cox回归分析结果显示高水平的IL-17A、IL-17F、IL-21、IL-22、IL-6、IL-9和INF-γ是房颤患者死亡风险增加的危险因素。　　2. 多因素Cox回归分析结果显示高水平的IL-17A、IL-21、IL-9和INF-γ是房颤患者卒中风险增加的危险因素。　　3. 房颤患者外周血 Th17 相关细胞因子和患者生活质量量表各维度评分的Spearman 相关分析结果显示，IL-10 和日常活动评分呈负相关；校正可能的混杂因素后，偏相关分析结果显示Th17相关细胞因子和生活质量评分无显著相关性。　　结论：　　1. AFEQT量表汉化后有较好的信效度，可以在临床和科研中推广应用。　　2. 外周血常见炎症因子中高水平的CRP、NLR、D-dimer及低水平的ALB、LMR是房颤患者死亡风险增加的危险因素，高水平的 CRP、PLR、NLR、D-dimer 及低水平的 ALB、LMR 是房颤患者卒中风险增加的危险因素，且房颤患者 SIS 评分越高，发生死亡或卒中的风险越高。D-dimer 与房颤患者生活质量量表的日常活动评分呈负相关。　　3. 外周血Th17相关细胞因子中高水平的IL-17A、IL-17F、IL-21、IL-22、IL-6、IL-9和INF-γ是房颤患者的死亡危险因素。高水平的IL-17A、IL-21、IL-9以及IFN-γ是房颤患者的卒中危险因素。</t>
  </si>
  <si>
    <t>李亚斐</t>
  </si>
  <si>
    <t>联合生物信息学方法筛选人参皂苷Rh2对骨肉瘤亚型的生物学靶标及相关机制初步探讨</t>
  </si>
  <si>
    <t>王豪.</t>
  </si>
  <si>
    <t>骨肉瘤, 人参皂苷Rh2, 信号通路, 联合生物信息学</t>
  </si>
  <si>
    <t>研究背景：　　骨肉瘤是威胁儿童生长发育的第三大肿瘤，且其发病率仍呈现逐年升高的趋势。与此同时，肿瘤肺转移是骨肉瘤相关性致死的主要因素，并且常规化疗方案对改善转移性疾病预后生存收效甚微。另外，目前对介导肿瘤演进（包括转移）的信号异常激活机制尚有待进一步明确，阐明疾病的异常分子机制有助于提高临床诊疗能力，促进创新疗法开发和个体化精准治疗。　　目的：　　比较临床原发性骨肉瘤和转移性骨肉瘤基因表达变异，鉴定与疾病分型相关表达谱及信号通路；筛选鉴定 Rh2可靶向的肿瘤相关异常生物分子标志，并分析R h2对骨肉瘤增殖、凋亡及转移的影响及机制初步探讨。　　方法：　　1、运用生物信息模型预测人参皂苷R h2潜在生物标靶，分析比对其与骨肉瘤异变关联因子并提取共同核心作用网络；　　2、设置人参皂苷 R h2梯度浓度，运用结晶紫染色、MTT试验验证其对转移性骨肉瘤细胞株143B和MG63的增殖抑制能力，并筛选适宜的实验条件（浓度和作用时间）；　　3、利用JC-1染色试验检测方法2决定的浓度Rh2处理后的143B、MG63细胞线粒体膜电位变化，倒置荧光显微镜下分析药物对细胞早期凋亡的影响；　　4、应用划痕愈合试验、Trans well试验检测不同时间点时不同浓度R h2对体外细胞迁移能力的影响；　　5、Western blot检测方法2确定浓度的Rh2处理143B、MG63细胞24h后增殖凋亡（PCNA、Caspase）和信号通路P38/p-P38水平；　　6、结合Limma包分析临床骨肉瘤芯片G S E14359（原发VS转移）组间表达谱差异，GSEA富集随疾病进展变异的信号通路，尝试 PCA法寻找、建立临床分子分型标准。　　结果：　　1、经 P harmMap p er受体-配体模型逆向匹配，加权统计后共获得R h2生物靶标152个，取z检验校正值和匹配分数均大于0.9时，最佳匹配分子包含驱动样蛋白KIF11（z=0.99，fit score=0.96）、二氢乳清酸脱氢酶DHODH（z=0.95，fit score=0.93）；取置信度临界值为0.04时几乎所有翻译蛋白（149个）共形成862对作用关系，PPI富集值P&lt;1.0e-16，且骨肉瘤相关核心基因拓扑相关系数大于0.8。　　2、结晶紫染色显示，处理时间一定时，着色深度随R h2浓度增加而减弱，较低浓度时相对不明显，随浓度增加变化率加剧。MTT反映同一浓度的R h2对143B细胞的存活抑制在12、24、36h时无统计学差异（P＞0.05），而仅与Rh2浓度呈依赖关系；相对地，在MG63组中Rh2浓度为40μM时仅12与24、36h组有统计学差异（P＜0.05）, Rh2为50、60μM时，12、24、36h组间两两有统计学差异（P＜0.05）；143B、MG63细胞中IC50各自约为53.05和54.16μM。　　3、JC-1染色结果显示，25、50μM浓度Rh2作用143B和MG63细胞24h后，细胞内绿色荧光含量相对增多，且荧光强度正比于 Rh2浓度；空白对照组内细胞基本全部呈现红色荧光。　　4、划痕愈合试验显示，非细胞杀伤浓度Rh2组143B细胞6、12h相对迁移距离较空白组缩短，同时MG63细胞12、24h细胞相对迁移距离亦短于空白组；Transwell实验表明，Rh2处理后143B和MG63细胞穿膜数量明显减少，相对于空白组均有统计学意义（P＜0.05）。　　5、蛋白水平检测发现Rh2作用的143B和MG63细胞（25、50μM）较空白组凋亡相关分子 c-Caspase-3/8/9/PARP灰度值更深，增殖分子P C NA灰度值随浓度增加而减弱，信号通路 P38蛋白条带在各组中基本一致，p-P38随Rh2浓度增加而加深。　　6、Limma统计结果显示，以log|FC|&gt;1，P＜0.05为标准检出原发性肿瘤组与骨肉瘤肺转移组间差异基因共计913个，GSEA富集证实原发肿瘤显著异常通路为 Alzheimer’s d is eas e和 Huntingto n d is eas e（FDR&lt;0.25，P&lt;0.01），而 Chemokine pathway在转移组被显著富集（ES=0.42，P＜0.05）；基于样本分组的 PCA在 PC1上分布变异度为35.6%，两组样本以0轴为界左右分布，在P C2上为12.5%，组内大部分样本集中于某一区域。　　结论：　　1、人参皂苷R h2可结构特异地作用于细胞生物分子，并可能通过网络作用干预骨肉瘤进程。　　2、人参皂苷R h2具有抑制骨肉瘤细胞增殖、迁移，促进早期凋亡作用。　　3、人参皂苷R h2抑制骨肉瘤增殖、迁移，促细胞早期凋亡可能是通过激活P38/p-P38途径发挥作用。　　4、临床骨肉瘤组间进展涉及迥异的信号通路激活，依托分子差异表达及功能富集可辅助骨肉瘤亚型鉴别，实现个体精准治疗。</t>
  </si>
  <si>
    <t>左国伟</t>
  </si>
  <si>
    <t>活性氧响应性材料的合成及其载药系统在炎性疾病防治中的应用</t>
  </si>
  <si>
    <t>张齐雄.</t>
  </si>
  <si>
    <t>活性氧响应性材料, 纳米递药系统, 苯硼酸频哪醇酯衍生物, β-环糊精, 炎性疾病</t>
  </si>
  <si>
    <t>自上世纪70年代首次提出响应性纳米递药系统的概念后，响应性材料的设计和合成一直是纳米医学关注的热点问题，也已经有了大量关于利用温度、磁场、光照等外源性信号或pH、酶、氧化还原态等内源性信号改变构建响应性递药系统的文献报道。使得包括小分子药物、核酸、多肽在内的多种治疗、成像诊断试剂能够在靶标部位进行特异性的分布和富集。在现有的研究报道中，由于外源性信号的组织穿透能力弱、信号持续能力差以及使用过程繁琐等问题，对长期应用基于外源信号的响应性纳米递药系统带来了限制。而基于炎性疾病部位活性氧（Reactive oxygen species , ROS）水平异常升高所构建的具有靶向诊疗功能的纳米递药系统虽已有所报道，但同时兼具ROS 响应性药物递送能力和 ROS 清除性能的治疗性纳米递送系统鲜有研究。且在现有研究中，缺乏对ROS响应性材料的安全性评价，其构-效关系以及量-效关系的研究也不够具体与深入。　　基于以上问题，本课题提出设想：以5种ROS响应性基团苯硼酸频哪醇酯衍生物（phenylboronic acid pinacol ester，PBAP）为响应性单元，分别将其和生物相容性分子β-环糊精（β-cyclodextrin，β-CD）键合，得到了包括 5 种不同的 ROS响应性材料OxbCDs；为验证此假设，在成功合成OxbCDs的基础上，我们还对其ROS响应性、清除性以及响应后产物等方面进行深入的表征，由此推断出OxbCDs 的响应过程，并总结了PBAP的种类和接枝数量对其功能效应的影响。接着，以该系列OxbCDs材料，制备得到了相应的纳米载体OxbCDs NP，在其拥有ROS响应性以及清除性的同时，兼具优秀的载药和响应释药特性。再者，通过细胞方面的实验，证明了OxbCDs NP具有抗氧化抗炎作用效果。在动物水平上，一方面以硫酸葡聚糖（Dextran sulfate sodium， DSS）诱导的小鼠急性结肠炎为疾病模型，通过活体成像、激光共聚焦显微镜等技术手段，证明了OxbCDs NP能够向炎症局部进行靶向富集。另一方面，选取SOD类似物 4-羟基四甲基哌啶氮氧化物（4-Hydroxy-2,2,6,6-tetramethylpiperidine-1-oxyl，Tpl）、甾体抗炎药地塞米松（ Dexamethasone ， DXM ）以及非甾体抗炎药吲哚美辛（Indomethacin，IND）为模型药物，制备OxbCDs NP载药系统，并对该系统在腹膜炎、急慢性结肠炎等几种小鼠炎症模型中的治疗效果进行全面的评价。最后还通过细胞水平和动物水平等多方面的考察，初步证明了OxbCDs NP具有良好的生物相容性。由此，成功构建了兼具ROS响应性和清除性的纳米递药系统。　　方法　　1. 活性氧响应性材料OxbCDs的合成　　在氮气氛围下，4-羟基苯硼酸频哪醇酯（Compound 1）或4-氨基苯硼酸频哪醇酯（Compound 4）在4-二甲氨基吡啶（DMAP）做催化剂的条件下，与三光气（BTC）反应分别得到相应中间体，再与β-CD进行缩合反应。然后，向反应体系中倒入冰无水乙醚，经过离心以及乙醚洗涤，最终得到相应的OxbCD-1和OxbCD-4。　　在氮气氛围下，4-羟甲基苯硼酸频哪醇酯（Compound 2）或4-羧甲基苯硼酸频哪醇酯（Compound 3）与N,N’-羰基二咪唑（CDI）反应分别得到相应中间体，再与β-CD进行缩合反应。然后，向反应体系中倒入冰无水乙醚，经过离心以及乙醚洗涤，最终得到OxbCD-2，而OxbCD-3则是通过透析冻干得到。　　在氮气氛围下，β-CD与N,N’-羰基二咪唑（CDI）反应得到中间体，再与4-氨甲基苯硼酸频哪醇酯（Compound 5）进行缩合反应。然后，向反应体系中倒入冰无水乙醚，经过离心以及乙醚洗涤，最终得到相应的OxbCD-5。　　2. OxbCDs及其水解产物的表征　　利用红外光谱（IR）、核磁共振氢谱（1H NMR）、基质辅助激光解析电离飞行时间质谱（MALDI-TOF-MS）、电喷雾电离质谱（ESI-MS）、液相质谱联用（LC-MS）以及热重分析（TGA）等方法对OxbCDs、OxbCDs水解产物以及进行表征。　　3.OxbCDs NP纳米粒的制备和表征　　基于OxbCDs、DSPE-PEG、卵磷脂三种成分，采用纳米沉淀法构建OxbCDs NP纳米粒。采用透射电子显微镜（TEM）观察形态，动态光散射（DLS）测定粒径和Zeta电位。不同接枝量OxbCDs NP、OxbCDs NP各载药纳米粒的制备方法类似。　　4.OxbCDs或OxbCDs NP对不同ROS响应性的测试　　OxbCDs或OxbCDs NP分散于羟自由基（·OH），次氯酸根（OCl-），过氧亚硝酸根（ONOO-）以及PBS溶液和H2O2溶液中进行响应性水解，用紫外分光光度计在500 nm处测定其透光率，并用数码相机拍照，记录材料水解情况。　　5.OxbCDs或OxbCDs NP清除H2O2能力测试　　OxbCDs或OxbCDs NP分别分散于新制备的1 mM H2O2中，于37℃环境下放置24 h后，7200 rpm离心5min，吸取样品上清液根据试剂盒说明书进行检测。　　6.OxbCDs NP在不同环境溶液中的水解特性　　取OxbCDs NP分别加入不同pH或是含有不同浓度H2O2的PBS中，亦或是加入模拟胃肠道环境的溶液中，500 nm处测定并收集相应时间点溶液透光率，并采用数码相机拍照。同样的，采用类似的方法考察不同PBAP接枝量OxbCDs NP在1.0 mM或50 μM H2O2溶液中的水解特性。　　7.OxbCDs NP的细胞水平初步安全性评价　　首先，MTT法测试不同剂量OxbCDs NP对小鼠巨噬细胞RAW264.7或小鼠主动脉平滑肌细胞MOVAS-1的细胞毒性。其次，通过流式细胞术检测OxbCDs NP与RAW264.7 细胞共孵育后细胞线粒体膜电位水平。而后，使用荧光显微镜以及流式细胞术等方法对共孵育OxbCDs NP的RAW264.7细胞胞内ROS进行检测，并对其胞外培养基H2O2水平进行测定。通过ELISA试剂盒以及Western Blot检测胞内外炎症因子水平。最后，Transwell小室实验考察OxbCDs NP是否对RAW264.7细胞具有诱导迁移作用。　　8.OxbCD-2 NP和OxbCD-5 NP的动物水平初步安全性评价　　首先对不同浓度的OxbCD-2 NP、OxbCD-5 NP进行体外溶血实验考察。Balb/c小鼠分别尾静脉注射不同剂量OxbCD-2 NP或OxbCD-5 NP，每天记录体重。15天后，测定血常规，以及肝肾功等指标，脏器称重计算脏器指数，同时进行H&amp;E染色分析。通过IVIS成像以及DHE染色等手段评价OxbCDs NP进行腹腔、皮下、肌肉注射局部氧化应激状态的影响。最后，对小鼠口服OxbCD-2 NP的急性毒性进行评价，分别给予小鼠不同剂量OxbCD-2 NP，14天后，进行血常规以及肝肾功能指标检测，计算器官指数，H&amp;E染色，光学显微镜下观察。　　9.OxbCDs NP在细胞水平上的抗氧化效应评价　　RAW264.7细胞经PMA刺激后，OxbCDs NP进行干预治疗。使用DCFH-DA溶液对其胞内 ROS 进行染色，分别进行荧光显微镜拍照观察或流式细胞术检测。检测NO与NOS则探针改用DAF-FM DA，操作同上。　　10.OxbCDs NP在细胞水平上的抗炎效应评价　　RAW264.7细胞经H2O2刺激，OxbCDs NP进行干预治疗。收集培养基，按照碧云天RIPA裂解液说明书对细胞进行裂解。培养基按照ELISA试剂盒说明书分别测定其中TNF-α、IL-1β、IL-6含量。细胞裂解液进行Western Blot检测。　　11.OxbCDs NP对细胞凋亡以及线粒体膜电位的影响　　RAW264.7细胞经过OxbCDs NP或catalase预处理2 h。再经过200 μM H2O2进行凋亡处理8 h后，测定细胞凋亡以及线粒体膜电位水平。　　12.OxbCDs NP对腹膜炎小鼠模型的疗效评价　　向Balb/c小鼠腹腔注射酵母多糖（zymosan）溶液建立腹膜炎模型，1 h后腹腔注射Catalase溶液或OxbCD-2 NP、OxbCD-5 NP、PLGA NP溶液，5h后，腹腔注射lumiol-Na进行IVIS成像。或腹腔注射PBS后进行灌洗，抽取腹腔液3 mL。此腹腔液可按照ELISA试剂盒说明书检测MPO、MCP-1、IL-8、TNF-α以及IL-6含量。根据流式实验需要，向腹腔液中加入红细胞裂解液，分别进行中性粒细胞与巨噬细胞的特异性抗体染色后进行流式细胞术检测。　　13.OxbCDs NP对H2O2或中性粒细胞诱导RAW264.7细胞迁移的影响　　在 H2O2 或 3%巯基乙酸盐诱导的小鼠腹腔中性粒细胞诱导下， RAW264.7 于Transwell小室中进行迁移，OxbCDs NP进行干预。迁移至下室的细胞用多聚甲醛固定后，用0.3%结晶紫染色。倒置显微镜下随机选择5个视野拍照并进行细胞计数。　　14.OxbCDs NP载药纳米粒的制备及其释药行为研究　　通过纳米沉淀法制备得到负载Tpl，DXM，IND的OxbCDs NP载药纳米粒。取上述OxbCDs NP载药纳米粒加至不同H2O2浓度的PBS溶液，37℃恒温振摇，并于特定时间点，取释放样品16000 rpm离心10 min，测定上清液中药物含量。使用高效液相色谱仪测定Tpl含量，而DXM与IND含量使用紫外分光光度计测定。　　15. DSS或TNBS诱导的小鼠急慢性结肠炎模型建立　　C57BL/6小鼠自由饮用3% DSS水溶液7天即可得到小鼠急性结肠炎模型。小鼠先后饮用DSS水溶液和去离子水各5天，重复3个周期后即可得到小鼠慢性结肠炎模型。另取C57BL/6小鼠通过圆头注射器直肠注射 TNBS乙醇溶液，为防止液体漏出，需提着小鼠尾巴倒置30 s，随后正常饮食饮水7天即可得到TNBS诱导的小鼠急性结肠炎模型。　　16.OxbCD-2 NP在小鼠急性结肠炎模型中的分布研究　　DSS诱导急性结肠炎小鼠口服Cy7.5/OxbCD-2 NP，在不同时间点，处死小鼠，对其胃，肝，脾，结肠以及血液进行活体成像，统计小鼠各器官荧光强度。同样的，给予小鼠口服灌胃Cy5/OxbCD-2 NP 4 h后，取小鼠结肠组织进行包埋，冰冻切片使用荧光共聚焦显微镜观察。　　17.OxbCDs NP载药纳米粒对小鼠腹膜炎模型的疗效评价　　向Balb/c小鼠腹腔注射zymosan溶液建立模型。1 h后，腹腔注射DXM/OxbCD-2 NP、DXM/OxbCD-5 NP、IND/OxbCD-2 NP、IND/OxbCD-5 NP进行干预。5 h后，按之前的方法取腹腔液测定其中中性粒细胞和巨噬细胞比例以及超氧化物、一氧化氮NO、趋化因子IL-8和MCP-1以及炎症因子MPO、TNF-α和IL-6的水平。　　18.Tpl/OxbCD-2 NP对几种急慢性结肠炎小鼠模型的治疗作用评价　　C57BL/6小鼠通过DSS或TNBS制造3种小鼠急慢性结肠炎模型。按15 mg/kg Tpl的剂量，每天分别给予口服Tpl、Tpl/PLGA NP或Tpl/OxbCD-2 NP。每日观察记录小鼠体重、粪便情况，实验结束后，处死小鼠，进行血常规和肝肾功能分析，收集包括结肠在内的主要脏器进行切片，H&amp;E染色并评分。检测结肠组织匀浆液中氧化应激相关指标和炎症因子情况，还通过免疫荧光、流式细胞术检测结肠上皮细胞IL-1β、CD98表达情况。　　结果　　1. 基于β-CD和PBAP，合成了一系列5种ROS响应性材料OxbCDs，并对这5种材料进行了IR、1H NMR和MALDI-TOF-MS表征。其1H NMR显示，根据投料比的不同，β-CD与PBAP的平均摩尔比可以从1∶1，1∶3，1∶5，1∶7进行变化，并且通过MALDI-TOF-MS也得到了相同的结果。即合成得到的OxbCDs NP为不同PBAP接枝量的材料混合物，但平均PBAP接枝量随着PBAP投料比的增加而增加。　　2.OxbCDs对H2O2具有特异响应性，并且通过对其水解产物的1H NMR和ESI-MS检测，探明了5种OxbCDs分别的响应性产物。通过LC-MS证明了不同接枝量OxbCDs响应性产物数量与接枝量之间呈现正相关关系。　　3. 证明了不同OxbCDs或不同接枝量OxbCDs具有不同的H2O2清除能力。这种能力不仅与 OxbCDs 的种类有关，其中 OxbCD-2 和 OxbCD-5 的清除能力最强， OxbCD-3最弱，分别达到了1.402 ±0.159，1.455 ±0.154，0.874 ±0.051，1.595 ±0.191， 1.886±0.140 μmol/mg，还与PBAP的接枝量呈现线性关系。　　4.通过纳米沉淀法制备了5种ROS响应性纳米粒OxbCD-1NP，OxbCD-2 NP， OxbCD-3 NP，OxbCD-4 NP，OxbCD-5 NP，平均粒径分别为92.5±4.2，100.9±3.7， 109.1±6.2，101.6±5.8和111.4±5.7 nm，Zeta电位均在-30mV以下。　　5.OxbCDs NP能够在pH 1~11范围的溶液中保持稳定。当H2O2浓度逐渐提高至1 mM时，纳米粒水解速率与程度逐渐升高，透光率提高至80%以上，而OxbCD-3 NP的水解速率是最慢的。同时，PBAP的接枝量与OxbCDs NP的水解速率呈现负相关，即PBAP接枝量越多，水解越慢。　　6.OxbCDs NP同样拥有OxbCDs对H2O2的清除性。随着纳米粒质量的增加， H2O2的清除量也随之增加，这种剂量依赖性具有明显的线性关系（ R2=0.98）。而不同OxbCDs NP具有不同的H2O2清除效率，除OxbCD-3 NP的效率最低外，其他几种纳米粒则大致相同。　　7.MTT实验证明，1000 μg/mL OxbCDs NP与小鼠巨噬细胞RAW264.7或小鼠主动脉平滑肌细胞MOVAS-1共孵育12 h或24 h后，也不会有明显的细胞毒性。流式细胞术证明了OxbCDs NP不会导致RAW264.7细胞线粒体膜电位水平和胞内外ROS水平的改变，并且不会对细胞炎症因子表达情况以及迁移能力产生影响。　　8.通过口服、静注、肌注、腹腔、皮下等不同给药途径，初步证明了OxbCDs NP具有良好的体内外安全性。小鼠体重、器官指数、血常规以及肝肾功等指标与正常小鼠无显著性差异，在局部注射也不会导致氧化应激状态的升高。总体在小鼠体内呈现出良好的生物安全性。　　9.RAW264.7细胞实验表明了，OxbCDs NP能够降低PMA所导致的细胞ROS水平升高；保护H2O2所导致的NO、NOS和包括TNF-α，IL-1β，IL-6，MCP-1，MIP-2， IL-8 在内的炎症因子表达上调以及细胞迁移增加；防止 H2O2所导致的细胞凋亡增加和线粒体膜电位下降。　　10.在小鼠腹膜炎模型中，OxbCD-2 NP和OxbCD-5 NP能够降低小鼠腹腔液中H2O2浓度，中性粒细胞与巨噬细胞的数量和MPO表达水平均出现下降；还通过ELISA实验和Transwell小室实验证明了OxbCDs NP能够降低MCP-1和IL-8等趋化因子和TNF-α、IL-6 等炎症因子的表达水平，降低对巨噬细胞的迁移诱导。综上所述，证明了OxbCDs NP确实能够缓解小鼠腹膜炎。　　11. 成功构建了负载SOD类似物Tpl或甾体抗炎药物DXM或非甾体抗炎药IND的载药OxbCD-2 NP和OxbCD-5 NP。粒径大都在100 nm左右，表面zeta电势均呈现负电位。DSC结果显示药物均位于纳米粒内部的疏水核心，且载药量在16.5%~19.7%之间，均比PLGA NP的7.7%~11.4%要高，说明OxbCDs NP具有优秀的载药能力。　　12. 无论是疏水性较弱的 Tpl 或疏水性强的 DXM 和 IND，都能在没有 H2O2存在条件下保持稳定，甚至在酸性环境下依然不泄漏，这为OxbCDs NP的口服给药提供了前提。另一方面，相比于没有活性氧响应性的PLGA纳米粒，OxbCDs载药纳米粒则表现出明显的H2O2响应性释药特性，且与H2O2浓度呈现正相关。　　13. 体内分布实验证明了，在 DSS 或 TNBS 所诱导的小鼠结肠炎模型中，口服Cy7.5/OxbCD-2 NP能够在结肠炎局部较Cy7.5蓄积得更多，且明显降低血液中的Cy7.5含量。通过对时间的追踪，发现随着口服时间的延长，OxbCD-2 NP在结肠炎局部的聚集情况呈现先增长后减少的过程，4 h后达到最大含量。在24 h的时间内，其累积蓄积量是Cy7.5的5.1倍，而血液中仅有Cy7.5的20%左右。荧光共聚焦显微镜也能观察到Cy5/OxbCD-2 NP具有更好的结肠炎靶向富集作用。　　14.在小鼠腹膜炎模型中，与DXM与IND原料药组相比，OxbCDs NP载药纳米粒在治疗上表现出独特的优点。通过对腹膜炎小鼠腹腔灌洗液进行检测，测定其中的中性粒细胞、巨噬细胞比例以及氧化应激和炎症相关指标含量，结果显示，OxbCDs NP载药纳米粒具有明显更优的治疗效果。　　15.为评价OxbCDs NP载药纳米粒在口服炎症靶向治疗中的应用，我们建立两种DSS或TNBS诱导的小鼠急性结肠炎模型以及一种DSS诱导的小鼠慢性结肠炎模型，口服Tpl/OxbCD-2 NP进行干预治疗。结果发现，在上述的三种急慢性结肠炎模型中，具有ROS响应性的Tpl/OxbCD-2 NP表现出比Tpl以及OxbCD-2 NP更为优异的抗炎能力，同时对其他器官也并无明显毒性。　　结论　　1. 成功合成并表征了5种ROS响应性载体材料OxbCDs，并通过纳米沉淀法制备了相应的纳米粒OxbCDs NP；通过系列技术手段，阐明了OxbCDs的具体响应过程，并证明了OxbCDs NP拥有了OxbCDs所具有特异的H2O2响应性和清除性，且这种功能性与其不同的PBAP单元以及不同的PBAP接枝量之间具有密切的相关性，为开发基于苯硼酸酯类ROS响应性载体材料提供了实验依据。　　2.得益于OxbCDs NP对H2O2的清除性，在一系列细胞模型以及小鼠腹膜炎模型中均能够明显降低氧化应激程度以及炎症因子表达水平，都说明了OxbCDs NP本身就具有优秀的抗氧化抗炎活性。　　3. OxbCDs NP能够以高载药性能负载SOD类似物Tpl以及甾体/非甾体抗炎药物DEX、IND。一方面，这些载药纳米粒可以通过对炎症局部高浓度ROS水平产生响应作用，增强药物被动靶向性；另一方面，还能发挥OxbCDs和药物的协同作用，在小鼠腹膜炎和三种小鼠急慢性结肠炎模型中，能显著减少疾病部位中性粒细胞的浸润，降低氧化应激以及炎症等相关指标，呈现良好的治疗效果。　　4. 初步体内外安全性评价表明OxbCDs NP具有良好的生物相容性。　　综上所述，本论文基于 β-CD 和 ROS 响应性基团 PBAP 合成了系列载体材料OxbCDs，并以其构建了ROS响应性、清除性的双功能纳米载体OxbCDs NP；较为系统地阐明了PBAP种类以及接枝数对OxbCDs以及OxbCDs NP功能性质的影响；基于一系列的物理化学性质测定、细胞实验以及活体成像和治疗等实验，我们证明了OxbCDs NP在细胞模型以及小鼠腹膜炎模型中的抗氧化、抗炎活性；基于OxbCDs NP对ROS的高载药性能，进一步设计并制备了具有广泛药物适用性的载药OxbCDs NP，通过对炎症部位高水平ROS的靶向富集作用，实现了载药纳米递送系统对小鼠腹膜炎以及三种小鼠急慢性结肠炎模型更为优异的治疗效果。该响应性载药系统制备方法简单高效，适用药物广泛，生物相容性好，因此具有良好的应用前景。另外，OxbCDs NP所具有的双功能性，也为设计炎症相关疾病的靶向药物提供了新的方法。</t>
  </si>
  <si>
    <t>张建祥</t>
  </si>
  <si>
    <t>早产儿主要严重并发症防治措施研究</t>
  </si>
  <si>
    <t>孙慧清.</t>
  </si>
  <si>
    <t>早产儿, 严重并发症, 临床防治, 炎症反应, 促红细胞生成素, 脑室周脑白质软化, 神经保护</t>
  </si>
  <si>
    <t>引言：　　每年全世界约有1200万至1300万早产儿出生，随着医疗科学进步，早产儿成活率逐渐提高，但是早产儿常见严重并发症如呼吸窘迫综合征(RDS)、视网膜病变、脑损伤等严重威胁早产儿的生存质量，早产儿严重并发症的防治成为新生儿医学研究的重点。　　促红细胞生成素(EPO)是一种天然存在的30.4kDa糖蛋白，被广泛应用于临床治疗早产儿贫血，而且已经证实EPO对足月儿脑损伤有保护作用，EPO神经保护机制包括:抗炎症反应、抗氧化作用、促血管生成、抗癫痫和神经营养作用等，但是EPO对早产儿脑损伤是否有防治作用尚未见前瞻性随机对照研究的报道。　　因此本研究从四个方面研究早产儿严重并发症的防治措施:1.研究胎龄对RDS的影响，分析探讨不同胎龄阶段RDS的最佳治疗方案，降低并发症，减少脑损伤，改善预后。2.前瞻性随机对照研究分析机械通气模式对严重RDS早产儿预后的影响。3.对国际最新研究WINROP(体重、胰岛素样生长因子1、早产儿视网膜病)系统预测严重早产儿视网膜病进行可行性研究。4.前瞻性随机对照研究EPO对早产儿脑损伤防治作用，从临床、细胞和分子水平来研究探讨EPO对早产儿脑损伤的防治作用和相关机制。　　第一部分，胎龄对呼吸窘迫综合征的影响性研究　　目的：　　分析评估胎龄对呼吸窘迫综合征的影响，探讨不同胎龄阶段新生儿RDS患儿所需的不同干预，减少并发症，改善RDS患儿的围产期结果及远期预后。　　方法：　　研究2006年1月～2010年12月入住新生儿重症监护室(NICU)的RDS新生儿，入选婴儿被分为早期早产儿组（胎龄＜320/7周）、中期早产儿组(320/7-336/7周)、晚期早产儿组(340/7-366/7周)和足月儿组(370/7-420/7周)。比较分析不同胎龄阶段RDS的发病率、潜在高危因素、临床特征、治疗管理和并发症。统计分析采用t检验、x2检验或Fisher'sexact检验及ANOVA检验，统计检验的显著性水平均采用双侧α=0.05。　　结果：　　入住NICU病人2010年比2006年增加49.5％(2006、2007、2008、2009、2010年分别为4437、4288、5693、5581、6635例)，其中RDS占住院患儿的比率2010年比2006年增加15.7％(2006、2007、2008、2009、2010年分别为5.4％、9.4％、12.4％、17.9％、21.1％)。各组RDS患儿男性的发病比率均显著高于女性。高龄母亲、糖尿病、绒毛膜羊膜炎、羊水过少是早期早产儿RDS组的显著高危因素(P＜0.001)。无宫缩剖宫产和感染与晚期早产儿RDS组和足月儿RDS组患儿显著相关(P＜0.001)。早期早产儿RDS组入住NICU年龄显著小于足月儿RDS组和晚期早产儿RDS组(P＜0.001)。经各胎龄RDS组间比较，早期早产儿RDS组对肺表面活性物质需求量最高，晚期早产儿RDS组需要机械通气比率最少(P＜0.001)。机械通气4h后，各胎龄RDS组间比较，早期早产儿RDS组患儿氧合指数的改善比其他组显著(P＜0.001)。足月儿RDS组患儿气胸的并发率显著比其他组高(P＜0.001)。　　小结：　　不同胎龄新生儿RDS的高危因素不同，无宫缩剖腹产和感染是晚期早产儿和足月儿RDS发生的主要高危因素，足月RDS病情危重多需呼吸支持，气胸发生率高。　　第二部分，机械通气模式对严重呼吸窘迫综合征早产儿预后的影响研究　　目的：　　本研究评估高频振荡通气(HFOV)治疗严重RDS早产儿的安全性和有效性;分析不同机械通气模式下，炎性细胞因子的变化，从细胞分子水平研究高频通气模式对早产儿肺部影响机制;探讨高频振荡通气对严重RDS早产儿预后的影响。　　方法：　　1.病例选择:采用前瞻性随机对照研究，选取出生胎龄≤32周、出生体重≤1500g、生后24h内入住NICU的早产儿，出生后有RDS表现，需要机械通气，动脉氧分压(PaO2)与吸入氧浓度(FiO2)比值＜200，胸部X-线显示Ⅲ级以上RDS表现。符合条件早产儿被随机分到高频振荡机械通气组(HFOV组)或常频机械通气组(CV组)。　　2.机械通气策略:高频振荡通气设置参数:平均气道压(MAP)、频率Hz、振幅(ΔP)和吸入氧浓度(FiO2);常频机械通气:采用时间循环、压力限制和流量触发的同步间歇指令模式(SIMV)加压力支持模式，两种机械通气策略都强调肺复张、避免肺不张及避免过度通气。在机械通气2h后，如果PaO2/FiO2比值＜200，则给予肺表面活性物质。　　3.疗效评估:(1)近期疗效评估:比较HFOV组和CV组死亡率、支气管肺发育不良(BPD)、颅内出血（3级以上出血）、ROP、新生儿坏死性小肠结肠炎(NEC)、败血症发生情况。比较HFOV组和CV组住院时间、住院费用及机械通气时间等情况。研究中应用LuminexxMAP技术检测患儿机械通气第一天(d1)和第15天(d15)血清炎性细胞因子(IFN-γ、IL-6、IL-8、TNF-a、MCP-1)变化。(2)远期疗效评估:比较HFOV组和CV组在矫正年龄18月龄时智力发育指数(MDI)、运动发育指数(PDI)情况及听视力发育情况。　　4.统计分析:采用t检验、x2检验或Fisher'sexact检验、ANOVA检验及Mantel-Haenszel检验，统计检验的显著性水平均采用双侧α=0.05。　　结果：　　1.呼吸动力学参数结果:在机械通气4h后，CV组与HFOV组的平均气道压(MAP)、PaO2/FiO2比值、动脉二氧化碳分压(PaCO2)、氧合指数(OI)、动脉/肺泡氧分压(a/APO2)比值逐渐出现差异，HFOV组PaCO2下降比CV组显著，HFOV组PaO2/FiO2比值、OI、a/APO2值改善程度优于CV组(P＜0.05)。　　2.近期疗效评估:HFOV组患儿死亡率或BPD的发生率显著低于CV组(P=0.001)，根据性别、胎龄、出生体重、产前激素、表面活性物质应用、气管插管时间、多胎进行亚组分层比较，肺表面活性物质的应用HFOV组显著低于CV组(P=0.002)，HFOV组或CV组的治疗与各亚组之间无明显交互作用，各亚组的总体效应偏向于HFOV治疗。在HFOV组，机械通气时间和住院时间显著缩短，肺表面活性物质需求明显减少，ROP的发生率显著低于CV组(P＜0.05)。随机分组治疗15d，炎性细胞因子比较，HFOV组血清IL-6与IL-8浓度显著低于CV组(P＜0.05)。　　3.远期疗效评估:在矫正年龄18个月，HFOV组脑性瘫痪及智力发育指数(MDI)＜70分的发生率显著低于CV组（P＜0.05）。严重听力损伤和视力受损发生率两组类似(P=0.722和P=0.446)。　　小结：　　高频振荡通气与传统机械通气相比降低了严重呼吸窘迫综合征早产儿的死亡率和支气管肺发育不良的发生率，早期应用高频振荡通气可提高危重患儿生存率。　　第三部分，WINROP系统预测严重早产儿视网膜病的可行性研究　　目的：　　探讨WINROP系统预测严重早产儿视网膜病(ROP)的可行性。　　方法：　　1.ROP筛查:根据2004年我国卫生部颁布的《早产儿治疗用氧和视网膜病变防治指南》进行眼底筛查可能发生视网膜病的高危早产儿，根据出生胎龄，早产儿被分为出生胎龄＞32周早产儿组和出生胎龄≤32周早产儿组，两组早产儿根据ROP病变分期，再分别被分为无ROP组、轻度ROP组和重度ROP组。　　2.WINROP系统测评:对所有早产儿监测每周体重增长情况，持续至矫正胎龄42周，符合条件早产儿进入网站(www.winrop.com)WINROP系统进行评估预测ROP。如果体重增长速率降低到一定程度，WINROP系统发出警告信号提示该患儿有发生严重ROP的可能性，根据WINROP系统发出警告信号情况，所有筛查各组早产儿再被分为无警告信号组和有警告信号组。　　3.统计分析:采用t检验、x2检验或Fisher'sexact检验、Clopper-Pearson可信区间检验，统计检验的显著性水平均采用双侧α=0.05。　　结果：　　1.ROP筛查结果:在本研究ROP筛查早产儿中，符合条件的早产儿是695例，出生胎龄大于32周早产儿组是105例，其中3例早产儿发生重度ROP。出生胎龄小于32周早产儿组是590例，其中56例早产儿发生重度ROP。　　2.WINROP系统测评结果:105例出生胎龄大于32周早产儿组中，所有早产儿均未触发WINROP系统的重度ROP警告信号。590例出生胎龄小于32周早产儿组中，有109例触发了WINROP系统的重度ROP警告信号，即该组早产儿中，有警告信号是109例，无警告信号是481例;其中56例重度ROP早产儿中，有警告信号是50例，无警告信号是6例。WINROP系统预测出生胎龄小于32周的早产儿发生重度ROP的敏感性是89.3％，特异性是89.0％。在有警告信号组50例重度ROP早产儿中，20例早产儿生后第一周的体重变化和7例早产儿的出生体重触发了WINROP系统重度ROP警告信号，这27例患儿的平均出生胎龄是31周，平均出生体重是1057g，均属于宫内发育迟缓患儿。　　3.重度ROP高危因素及体重增长速率结果:重度ROP组并发败血症、颅内出血、坏死性小肠结肠炎的比率显著高于无或轻度ROP组(P＜0.05)，且重度ROP组比无或轻度ROP组有较高的输血比率和较长的机械通气时间（P＜0.05）。重度ROP组早产儿生后10周内的每周体重增长速率显著低于无或轻度ROP组(P＜0.05)。　　小结：　　1.对于中国人群可以利用WINROP系统帮助预测重度ROP。WINROP系统对宫内发育迟缓早产儿有高度的敏感性。　　2.早产儿出生胎龄、出生体重和生后体重增长速率与ROP的发生显著相关，早产儿生后最佳的体重增长可减少ROP的发生。　　第四部分，促红细胞生成素防治早产儿脑损伤的对照研究　　目的：　　本研究探讨临床应用促红细胞生成素(EPO)，500IU/kg剂量(高于治疗早产儿贫血剂量250IU/kg)的安全性及有效性，从细胞和分子水平探讨EPO对早产儿脑损伤防治作用和相关机制。　　方法：　　1.病例选择:采用前瞻性随机对照研究，选取出生胎龄≤32周、出生体重≤1500g、生后3d内的早产儿，排除先天畸形、遗传代谢病等，随机分为EPO治疗组及对照组。　　2.治疗方法:EPO组:应用重组人促红细胞生成素，按500IU/kg，隔日一次，静脉注射，持续2周。重组人促红细胞生成素由医院静脉药物配置中心配置，用生理盐水融化后配置成1ml/kg溶液。对于重症患儿，生命体征稳定、血压稳定、病情稳定后开始给予治疗。对照组:生理盐水按1ml/kg，由医院静脉药物配置中心配置，静脉注射给药，方案同EPO组。　　3.评估方法:对两组患儿在治疗过程中和出院随访时进行评估，治疗过程中评估早产儿死亡率、颅内出血、PVL、ROP、BPD、坏死性小肠结肠炎(NEC)的发生率;评估早产儿住院期间红细胞、血红蛋白、血小板变化以及所需输血次数。在EPO治疗前后，应用LuminexxMAP技术检测血清细胞因子(IFN-γ、IL-17A、IL-1b、IL-6、IL-8、TNF-a)、趋化因子(MCP-1)及相关生物蛋白CRP、ComplementC4、VEGF、IGF-1、NSE、S100B的变化。同时，应用振幅整合脑电图(aEEG)检测早产儿脑功能变化。在矫正胎龄42周进行新生儿20项神经行为测定(NBNA)。出院随访评估，在生后矫正年龄3个月、6个月、12个月和18个月进行BayleyⅡ智能发育评估及听视力测评。　　4.统计分析:采用SPSS17.0统计软件对数据进行统计处理，统计方法采用t检验、x2检验或Fisher'sexact检验及Mantel-Haenszel检验，统计检验的显著性水平均采用双侧α=0.05。　　结果：　　1.EPO组与对照组死亡率及并发症比较:两组死亡率、ROP及败血症的发生率无明显差异，颅内出血、PVL、NEC、BPD的发生率EPO组明显低于对照组(P＜0.05)。　　2.住院期间血细胞变化:治疗前EPO组与对照组红细胞、血红蛋白、红细胞压积无差异，治疗后两组间血红蛋白、红细胞压积有显著差异，EPO组高于对照组。血小板在治疗前后两组无差异。EPO组输血次数明显少于对照组(P＜0.001)。　　3.脑功能监测结果:EPO治疗前，EPO组与对照组aEEG结果类似，无明显差异，EPO治疗后，EPO组aEEG背景波最低电压值显著高于对照组（P＜0.05）。在矫正胎龄42周，EPO组NBNA评分优于对照组(P=0.001)。　　4.细胞因子和趋化因子:经EPO治疗后，IFN-γ、IL-8、IL-1b明显低于对照组(P＜0.001)。对于IL-17A、IL-6、TNF-a、MCP-1、CRP、ComplementC4，两组间无明显差异。　　5.NSE、S100B等相关生物标记物:治疗前，EPO组与对照组血清NSE、S100B、VEGF、IGF-1无差异，EPO治疗后，EPO组NSE值为8.52±4.12ug/L、S100B为1.10±0.19ug/L，显著低于对照组NSE值12.21±4.77ug/L、S100B值1.90±0.23ug/L，有统计学意义(P＜0.001);对于VEGF、IGF-1值的变化，两组间比较差异不显著。　　6.婴幼儿BayleyⅡ智能发育评估:在矫正年龄3个月、6个月、12个月、18个月，EPO组MDI、运动发育指数(PDI)的分值明显高于对照组，EPO组MDI＜70分、PDI＜70分的比率显著低于对照组(P＜0.001)。　　7.听力评估:在随访各年龄阶段，EPO组脑干诱发电位反应(ABR)与多频稳态反应(ASSR)优于对照组。　　8.视力评估:在早产儿矫正年龄3个月、6个月、18个月闪光视频诱发电位(FVEP)，EPO组优于对照组，在矫正年龄12月，两组无差异。两组患儿进行视网膜电流图比较发现:在早产儿矫正年龄6个月、18个月视网膜电流图(ERG)潜伏期，EPO组显著长于对照组(P＜0.001);对ERG的振幅影响，两组间比较，在矫正年龄3个月，视杆反应b波，EPO组显著长于对照组(P=0.002)，矫正年龄6个月，视锥反应b波，EPO组显著长于对照组(P＜0.001)。　　9.亚组分析结果:对矫正年龄18个月MDI＜70的早产儿，根据性别、胎龄、出生体重、肺表面活性物质应用、妊高症、多胎、败血症、3级以上IVH、PVL、BPD、机械通气＞7d分成亚组，用Mantel-Haenszel检验对各亚组进行异质性检验，EPO与各亚组间没有明显的交互作用，EPO对各亚组患儿都有总体效应(P＜0.05)。　　小结：　　早期EPO干预能促进早产儿脑神经发育，降低早产儿脑损伤后遗症的发生率。　　结论：　　1.不同胎龄新生儿RDS的高危因素不同，无宫缩剖腹产和感染是晚期早产儿和足月儿RDS发生的主要高危因素，足月RDS病情危重多需呼吸支持，气胸发生率高。　　2.高频振荡通气与传统机械通气相比降低了严重呼吸窘迫综合征早产儿的死亡率和支气管肺发育不良的发生率，早期应用高频振荡通气可提高危重患儿生存率。　　3.对于中国人群可以利用WINROP系统帮助预测重度ROP。WINROP系统对宫内发育迟缓早产儿有高度的敏感性。早产儿生后最佳的体重增长可减少ROP的发生。　　4.早期EPO干预能促进早产儿脑神经发育，降低早产儿脑损伤后遗症的发生率。</t>
  </si>
  <si>
    <t>朱长连</t>
  </si>
  <si>
    <t>无痛病房开展及疼痛专科护士培训对癌性疼痛患者生命质量的影响</t>
  </si>
  <si>
    <t>乔惠.</t>
  </si>
  <si>
    <t>癌性疼痛, 生命质量, 无痛病房, 专科护士培训</t>
  </si>
  <si>
    <t>研究背景：　　
 疼痛是一种与组织损伤或潜在损伤相关的不愉快的主观感觉和情感体验，这种不愉快的感觉和情感创伤，常常会使患者出现精神紧张、焦虑、恐惧等诸多负性因素，这些消极的心理因素和精神刺激，常给疾病的发生、发展和转归带来一系列负性效应。希波克拉底曾说过“能治疗疼痛者为神医”;“闸门控制学说”创始人Melzack和Wall指出:“疼痛问题是头等重要的诸多问题，几乎没有什么问题像解除疼痛和痛苦那样值得人们去奋斗了。”由此可见解决疼痛问题在肿瘤患者治疗中的必要性。　　
 癌性疼痛一般是指由肿瘤直接引起的疼痛。肿瘤侵犯或压迫神经根、神经干、神经丛或神经;侵犯脑和脊髓;侵犯骨膜或骨骼;侵犯实质性脏器及空腔性脏器;侵犯或堵塞脉管系统;肿瘤引起局部坏死、溃疡、炎症等;在上述情况下均可导致严重的疼痛。在肿瘤治疗过程中所引起的疼痛，也被认为是癌性疼痛。癌性疼痛是造成癌晚期患者主要痛苦的原因之一。据世界卫生组织统计，全世界每天至少有550万癌症患者遭受疼痛的折磨，50％的中期癌症患者伴有疼痛，晚期癌症患者中有70％～90％会经历疼痛，其中30％～45％为严重疼痛。癌性疼痛在肿瘤患者漫长的治疗过程中产生重大的影响。　　
 目前全球每年因为癌症而死亡的人数为630万，全世界每200个家庭中就有1个癌症患者，每5个死亡病例中就有1个死于癌症。我国卫生部的统计显示，中国每年癌症新发病例为220万，每年死于癌症的人数超过150万，这是一个非常庞大的群体。身患癌症、面对死亡，对于患者及其家庭是一个沉重的打击，在治疗过程中患者还需经历放化疗的痛苦、对于死亡的恐惧以及巨大的经济压力，给患者的身心健康造成了巨大的伤害。　　
 近30年来，生命质量研究成为国际性研究热点，尤其是癌症患者的生命质量研究成为医学领域生命质量研究的主流。美国食品药品管理局(U.S.FoodandDrugAdministration简称FDA)已经明确规定将生命质量作为抗癌新药评价的必须项目之一，极大地推动了医学界对癌症患者生命质量的研究进程。因此，缓解癌症患者的症状是现代医学的重要课题，而疼痛是癌症最主要的症状之一，也是影响患者生命质量(QOL)的主要因素，以最大可能缓解疼痛，提高患者QOL是癌症患者护理的主要目标之一。　　
 卫生部于2011年开始全国推行开展肿瘤规范化治疗病房（无痛示范病房）。南方医科大学南方医院肿瘤内科是我省及全国有名的肿瘤专科，其治疗理念和技术方法先进。2011年根据卫生部文件精神，在更好地开展创优服务的同时响应国家开展无痛示范病房工作的要求，于2011年4月开始全面展开创建优质护理服务示范病房活动，2011年8月开始南方医院肿瘤内科正式挂牌成为肿瘤科无痛示范病房。　　
 研究目的：　　
 1.通过本研究了解护士接受疼痛专科培训后对疼痛控制的认知及态度。　　
 2.了解肿瘤患者在接受疼痛专科护理后生命质量是否有改善。　　
 3.研究正确的疼痛控制对肿瘤患者生命质量的影响。　　
 研究方法：　　
 本研究主要根据世界卫生组织(WHO)为生命质量测定所划的六大范围，结合现有文献资料，选取肿瘤内科的肿瘤患者为研究对象，以疼痛专科护士培训为基础，对开展无痛病房模式及疼痛专科护理后住院患者进行生命质量的调查研究。针对疼痛控制对癌症患者的生命质量的影响选择相应问卷进行调查，分析出疼痛控制与癌症患者生命质量之间的关系。　　
 1.调查对象　　
 1.1、对护士的调查　　
 选取南方医科大学南方医院肿瘤内科三区在职护士9名，均参加疼痛专科护士培训。　　
 1.2、对患者的调查　　
 在肿瘤内科住院的癌症患者，年龄18岁以上，存在疼痛，预计生存期在3个月以上，能进行正常的语言交流，依从性好并签署知情同意书。调查采用问卷形式进行，由专人负责向调查对象讲解本次调查的目的、意义。患者入院当天和出院当天给其发放生命质量调查表，由专人发放、指导，待患者填写完毕当场收回。符合调查条件的病例共101例。　　
 2.调查时间　　
 2.1、在护理人员进行疼痛专科护士培训之前对护理人员发放护理人员的疼痛知识和态度问卷A，培训结束后发放护理人员的疼痛知识和态度问卷B，调查时间为2011年7-8月。　　
 2.2、对肿瘤患者在入院时和出院时进行生命质量问卷调查（FACT-G量表）和满意度调查。时间为:2012年1月-2012年7月。　　
 3.调查方法　　
 3.1、采用“护理人员的疼痛知识和态度问卷”对肿瘤病房护士接受疼痛专科护士短期培训的前后进行调查，了解护士对疼痛管理知识的了解情况和态度。计分方法:客观性问卷条目，护士回答正确者计1分，未回答或回答不正确者计0分，总分15分。　　
 3.2、对每月癌性疼痛的出院患者随机抽取10例左右发放患者满意度调查表，获得患者满意度评价，并与2010年同期患者平均满意度进行比较。3.3癌痛患者入院当天及出院当天发放FACT-G量表，患者填完后及时回收。　　
 4.统计学处理:　　
 使用excel建立数据库，使用spss16.0统计软件进行统计分析，护士培训前后的疼痛管理知识和态度的比较采用配对t检验;患者入院及出院FACT-G量表的指标信度评价采用Cronbach'sα，入院前后患者满意度评价的比较、2011年与2012年的患者平均住院日的比较均采用两独立样本t检验。显著性水平α=0.05。　　
 结果：　　
 1.护士对疼痛管理的知识的增加及态度提高　　
 无痛病房护理工作模式实施后，护士的疼痛管理知识和态度考核得分(12.63±1.06)分，较参加疼痛专科护士培训前(9.37±2.20)分有明显提高，经配对t检验，t=3.776，p=0.002。差异有统计学意义。　　
 2.患者住院期间生命质量较前有所提高　　
 患者入院及出院FACT-G量表的指标信度评价采用Cronbach'sα，若α＞0.6，说明量表各维度（身体状况、家庭状况、情绪状况、工作状况）的条目一致性较好。从表6中可以看出，患者入院及出院FACT-G量表的四个维度的一致性系数α均＞0.6，则其条目较好反应所在维度。　　
 由于各条目较好地反应各维度，故以每一维度的所有条目的平均分作为该维度的评分，比较患者入院及出院的每一维度评分的差别，采用两独立样本t检验。表7，结果显示，患者入院时及出院时各维度均有改善，其中患者出院时的身体状况评分显著高于入院前(t=5.280，p=0.000)。　　
 3.患者满意度提高　　
 发放患者满意度调查表101份，回收101份.患者满意度由2011年的90％上升至96.6％。　　
 4.患者平均住院日缩短　　
 2011年1-7月，195例患者平均住院日(13.05±2.22)天，2012年1-7月，565例患者平均住院日(6.95±1.42)天，两组经两独立样本t检验，t=44.195，p=＜0.0001，差异有统计学意义。　　
 结论：　　
 1.无痛病房的建立，是卫生部开展“三好一满意”及“优质护理服务”活动中的重要组成部分。南方医院肿瘤内科通过开展无痛病房，通过安排护士参加疼痛专科护士培训增加了肿瘤科护士疼痛管理知识，转变了肿瘤科护士对疼痛处理态度，提高了肿瘤科护士素质，提升了护理人员帮助患者面对及正确处理疼痛的能力。　　
 2.疼痛作为肿瘤患者最主要的症状，严重影响患者的生命质量及医疗活动的进行。疼痛专科护士能通过对肿瘤患者疼痛的评估，与医生合作，选择合适的治疗方案，增进肿瘤患者的舒适感，提高生命质量，同时为肿瘤患者及家属提供正确的疼痛的宣教，解除患者及家属的疑虑。最大程度体现对肿瘤患者的人文关怀。　　
 3.通过开展无痛流程，护士在患者入院时就开始对患者进行疼痛的宣教及有效的进行疼痛控制，并在出院后提供随访服务，这些举措，为患者的治疗和康复提供了有力的支持，提高了患者的满意率。在本研究中，患者的满意度较开展模式前有着明显的提升。　　
 4.通过对肿瘤患者疼痛的理想控制，能成功缩短患者住院时间，让患者回家疗养，提高医院的床位周转率。根据与2011年同期肿瘤患者比较，平均住院日有明显的缩短，床位周转率也有提升。平均住院日的缩短使患者的直接和间接费用减少，同时让医院在实现资源成本最小化的同时，达到医院综合效益的最大化。　　
 本次调查结果显示:无痛病房的开展对于提高癌症患者的生命质量、延长其生存期具有重要的现实意义。通过调查，疼痛专科护士培训后护士对疼痛知识的掌握及对疼痛控制的态度评分较参加培训之前有所提高。另一方面，通过疼痛专科护士对患者疼痛的护理及疼痛的宣教，提高了患者自己对疼痛的控制能力，提高了患者生命质量。</t>
  </si>
  <si>
    <t>10.7666/d.Y2257127</t>
  </si>
  <si>
    <t>梁卫江</t>
  </si>
  <si>
    <t>足底皮肤软组织支架的构建及其组织诱导功能的培育</t>
  </si>
  <si>
    <t>刘玉新.</t>
  </si>
  <si>
    <t>丝素蛋白, 化学改性, 细胞相容性, 足底皮肤软组织支架, 组织诱导功能</t>
  </si>
  <si>
    <t>足是人体的一个重要器官，足底皮肤软组织的缺损在足部创伤中较为常见，其中烧伤、机械创伤以及慢性疾病导致的溃疡（如糖尿病）是造成足底皮肤软组织缺损及功能丧失的主要原因。　　
 从组织学结构上看，足底皮肤软组织和人体其他部位的皮肤软组织存在一定的差异。足底皮肤致密，具有较厚的角质层，皮下组织结实并有脂肪垫，可缓冲足底压力对神经和血管的压迫。足底皮肤组织中有垂直走形的纤维与足底肌肉的腱膜相连，可有效地限制皮肤过度移动，形成“皮肤连接”。同时，足底皮肤组织中的脂肪垫内充满了散在的细小而强韧的结缔组织纤维束，可固定皮肤，限制脂肪移位，它们的排列方向与承受的主要压力方向相适应。因此，足底皮肤具有耐磨、耐压、承重的功能，并且有不打滑和不同部位厚度不同的特点，有利于行走和负重时的稳定。　　
 目前国内、外对足底皮肤软组织缺损主要是通过皮瓣移植来进行修复。大量的国内外文献报道了皮瓣供区的选择、血供的恢复、感觉的建立等方面的研究。而这些研究，都是利用患者的健康部位来修复足底皮肤软组织的缺损，虽然对足底皮肤的感觉恢复、足底厚度及耐磨耐压方面有一定改善，但是移植皮瓣（除足底内、外侧皮瓣）愈合后缺少足底皮肤组织中特有的“皮肤连接”结构，造成移植修复后足底皮肤出现反复溃疡和移植皮瓣在行走负重时出现的“足底打滑”现象，至今没有很好的解决办法。另外对供区造成了人为的二次损伤，这种以“创伤修复创伤”的治疗模式必然会被组织工程学的“无损伤修复创伤”的新认识所取代。　　
 国外从1975年开始，由Rheinwald和Green首先实现了表皮细胞的体外大量扩增，并于1979年获得了完整的表皮细胞膜片，使表皮层的移植成为可能。1981年，O'Connor首次成功地实现了体外培植的自体表皮细胞膜片在皮肤创面的移植。在上世纪80年代初由Burke和Yannas等研制成功无细胞型组织工程化真皮并于1996年成为商品化的产品—Integra(Integralifesciences)，获得了美国FDA临床使用的许可。由Advancedtissuesciences公司生产的细胞复合型组织工程真皮Dermagraft治疗慢性糖尿病患者足部溃疡的愈合速度明显快于传统的覆盖物。　　
 在我国，皮肤组织工程的研究也逐渐引起人们的重视，高等院校、科研院所与医疗机构也相继在组织工程化人工皮肤方面进行了大胆尝试与探索，取得了积极的成果。曹谊林等以聚乙交酯为主要材料，复合患者自体细胞，研制了一种组织工程化皮肤。马建标等用壳聚糖作为主要材料，开发了能促进人成纤维细胞生长的海绵状人工真皮。第四军医大的金岩等利用人成纤维细胞和表皮细胞在胶原凝胶中的复合种植，成功构建了一种类似Apligraf的组织工程双层皮肤替代物，并取得了国家食品药品监督管理局(SFDA)的临床使用许可。此外，夏照帆的脱细胞真皮支架、苏州大学蚕丝蛋白构建皮肤再生产品的研究都具有一定的特色。但是迄今为止，具有组织诱导再生特性的皮肤再生产品多处于实验室研究阶段。　　
 虽然国内外学者利用组织工程学原理构建了人体皮肤替代物来解决皮肤缺损这一类问题，并取得了突破性进展，积累了有关皮肤组织工程方面的大量基础性数据。但是，在对足底皮肤软组织缺损的组织工程化修复方面的研究报道还很少。　　
 本课题通过组织工程学的原理重新构建足底皮肤软组织。首先，通过显微技术、电镜扫描等技术分析足底纤维的结构特征，了解足底的生物力学性能。在此基础上，利用天然无毒高分子聚合物构建足底皮肤软组织支架，并对支架的各种性能进行测试，以达到足功能的生物学要求。同时进行细胞与支架的体外复合培养和支架植入动物体内，探索支架对细胞、组织体外及体内的诱导机制，为组织工程化足底皮肤缺损修复提供实验依据。本项目对重塑足功能的研究具有重要的科学和实践意义。　　
 课题具体的研究内容包括以下几个方面:　　
 1.足底的显微结构及支架构建　　
 目的:了解足底软组织结构以及纤维、脂肪细胞在不同层次的配布、纤维的走形方向和纤维的组成情况;对足底厚度和生物力学指标进行测定，分析足底软组织的形貌特征，为构建足底软组织支架提供基础的生物学数据。方法:利用手术显微镜进行显微解剖;HE染色和VG染色、切片、光学显微镜观察;生物力学测定仪测量和电镜扫描等方法。结果:显微解剖观察可见足底皮下组织纤维隔分为浅、深两层，浅层的纤维隔小而密，深层的纤维隔大而疏。这些纤维隔分别与皮肤和足跟的筋膜紧密相连，其中有大量的纤维贯穿于纤维隔直接连接到皮肤和跟骨筋膜。HE染色显示，足底软组织由浅入深分为表皮、真皮、基膜和结缔组织四层，其中结缔组织层内有大量的纤维，呈纵行、横行和斜行排列编织呈立体网状结构，大量的脂肪细胞位于其中;VG染色证实这些纤维大部分是胶原纤维。电镜扫描发现，经过脱脂处理后足底内部可见纵横交错的纤维和脱落了脂肪细胞的蜂窝状小房。这些小房有规律的排列成管道状结构，内部有互相连通的孔隙，与HE染色相一致。对6只尸体足底软组织厚度进行了测量，平均厚度为18.6±1.7mm。利用生物力学测定仪对6只足底5个不同厚度的部位分别进行压力测试，利用二次方程进行曲线拟合，R2分别为0.982、0.977、0.993、0.992和0.989，说明拟合效果较好。B、D、F为不同厚度的足底皮肤结缔组织样本，其中B、D拟合曲线特征基本相同，表明足底软组织越厚，吸收外力的能力越强。反之如H、J分别来自于足底的真皮层和表皮层，在受到外力的作用下，压力-位移拟合曲线较平缓，说明厚度越薄，吸收外力的能力越差。结论:足底软组织由浅、深两层纤维隔构成的，浅层致密，纤维紧张度高，深层疏松，纤维紧张度随外力增大逐渐增强，构成纤维隔的纤维主要是胶原纤维，其中部分胶原纤维直接连与皮肤和跟骨筋膜，限制足底皮肤的过度移动，保持了足弓的稳定性，维持了人体的平衡。同时，根据足底软组织的结构特点，研制设计了组织工程支架模型，利用高分子蛋白质制备了可降解的生物支架，该支架可诱导足底内部各种细胞的生长，尤其是成纤维细胞分泌的胶原纤维可按着支架内部的微米级(100～150μm)通道定向生长;通道内表面粗糙，互相之间有微米级的小孔(20～40μm)连通，可促进细胞的粘附和信息的传递。　　
 2.支架的构建及细胞诱导功能的体外培育　　
 目的:模拟足底软组织浅、深两层的结构特点，通过电纺丝法和自制模具制备接枝丝素蛋白的聚乳酸三维多孔支架和明胶-丝素蛋白聚合支架。分别测定支架的亲/疏水性、力学性能、降解性、表观形貌和细胞相容性等性能。构建符合足底生物力学要求，组织、细胞相容性良好的可降解高分子支架，了解细胞在支架内部的增殖、生长情况，为足底软组织创伤的修复提供体外培养数据。方法:首先利用自行研制的电纺系统和自制的多通道（直径100μm）模具制备戊二醛接枝的聚乳酸-丝素蛋白(PLA-SP)纳米级电纺丝支架和戊二醛交联的多通道明胶-丝素蛋白(Gel-SP)聚合物支架。通过干燥法和质量损失法测定支架吸水率和降解率;生物力学测定仪测定电纺支架的拉伸力和聚合支架的压力;扫描电镜分析支架的形貌特征;细胞与支架的共培养对细胞粘附率、增殖率进行测定，通过MTT活性、免疫荧光等方法，评价细胞与支架的相容性。结果:运用电纺系统分别对0.11g/mlPLA/DMF+CH2Cl2和0.13g/mlPLA+SP（固体比1/2）/TFA在20kV电压下进行静电纺丝，得到直径分别为410±193.1nm和250.7±101.5nm分布均匀、无珠状物的纤维。力学性能测试，利用二次方程进行曲线拟合，R2分别为0.991和0.972，说明拟合效果较好，分析结果显示，PLA-SP与PLA两组之间差异均有统计学意义(F=181353.1,P＜0.001)。说明PLA-SP电纺支架具有较好的抗拉性能和伸缩性能。降解性能测试，两组样本降解速度差异有统计学意义（F=20.506，P=0.011），PLA-SP组显著高于PLA组。由降解曲线可以看出，0.11g/mlPLA/DMF+CH2Cl2多孔纤维支架随时间延长质量损失加大，在30天到60天内降解速率趋于平缓。而对于以0.13g/ml(PLA-SP)(1:2)/TFA制备的多孔纤维支架在7天内与PLA质量损失相当，在随后的时间里质量损失大于PLA纤维支架，说明经过接枝改性的PLA纤维支架的亲水能力增强。不同固含量比的明胶-丝素蛋白聚合支架吸水率测定，三组支架的吸水率差异有统计学意义（F=2447.191，P＜0.001），多重比较结果为，B、C两组吸水率差异无统计学意义(p＞0.05)，A与B、C之间差异有统计学意义(p＜0.05)，表明接枝改性后5:1支架的吸水率相对于10:1和1:0有明显提高，达到3.65g/cm2。压力测试，利用二次方程进行曲线拟合，R2分别为0.956、0.978和0.993，说明拟合效果较好。分析结果显示:三组支架力学性能差异有统计学意义（F=8972.991，P＜0.001），多重比较结果为，A、B、C三组之间任意两组差异均有统计学意义（P＜0.001）。说明不同固含量比的支架内部的孔隙率也不相同，5:1孔隙率最大，吸收外力的能力也最强，抗压能力最好。10:1次之，1:0最差。降解性能测试，三组样本降解速度差异有统计学意义（F=63.746，P＜0.001），多重比较结果为，A、B、C三组任意两组之间差异均有统计学意义（P＜0.001）。1:0降解的速度最快，10:1次之，5:1较慢。说明对于易溶于水的明胶和丝素蛋白，经过接枝改性后制备的支架，其表面亲水性能降低，降解速度就会变慢。细胞与支架的共培养，五组24h粘附率差异有统计学意义（F=108.651，P＜0.001），多重比较结果显示，任意两组间差异都有统计学意义（P＜0.05）;五组96h增殖率差异有统计学意义（F=40.076，P＜0.001）。对Gel、Gel-SP和PLA、PLA-SP分别进行两组间的方差分析，时间因素、处理因素差异均有统计学意义（p＜0.05）。说明种植24h成纤维细胞在Gel-SP支架上的粘附率高于Gel支架，培养96h后Gel-SP支架上的成纤维细胞的增殖速度明显比Gel支架快;上皮细胞在PLA-SP支架上的粘附率和增殖率均高于PLA支架。以上数据证明经过接枝改性的支架，细胞相容性有明显的提高。在PLA、PLA-SP中的MTT活性测定，三组支架MTT活性差异有统计学意义（F=2791.419，P＜0.001），多重比较结果显示，任意两组间MTT活性差异有统计学意义（P＜0.05），说明经丝素蛋白改性后的聚乳酸支架与上皮细胞的相容性明显好于单纯聚乳酸支架。上皮细胞在PLA和PLA-SP电纺支架上生长的电镜扫描图像显示，上皮细胞都沿着纤维方向进行生长，细胞在PLA-SP支架上的增殖速度比PLA快。共聚焦显微镜观察显示，细胞在未改性的PLA多孔支架中不易铺展，星球状，并发生了聚集而分布不均匀，而在表面接枝丝素蛋白的多孔支架内部上皮细胞的铺展性有所提高，在支架中的分布也较均匀，细胞铺展良好。统计分析软件为spss13.0，支架吸水率、生物力学性能、降解性能、MTT活性的组间比较采用重复测量方差分析(RepeatedMeasures);24h粘附率、96h增值率的组间比较采用单向方差分析(0ne-WayANOVA);若总体差异有统计学意义，则进行多重比较(LSD);以α=0.05为检验水准;检验均为双侧。结论:固含量比5:1的Gel-SP支架和PLA-SP电纺支架具有较好的生物力学特性和细胞相容性，可作为足底皮下软组织构建的支架材料。　　
 3.改性支架对细胞、组织诱导功能的体内培育　　
 目的:通过将不同固含量比的Gel-SP支架植入SD大鼠皮下组织内，观察支架在体实验中的细胞相容性及诱导细胞、组织的生长情况。方法:选取6只体重为200～250gSD大鼠，将消毒过的支架(Gel-SP固含量比为1:0，5:1，10:1)植入同一只大鼠的皮下组织内，在不同时间处死大鼠取材，通过HE染色和电镜扫描进行观察，了解不同时间细胞在支架内部迁入情况和支架在动物体内的降解情况。结果:在植入支架7天后，没有引起大鼠出现明显的炎症反应，仅有少量的成纤维细胞浸入支架分泌细胞外基质，植入的支架没有明显的变化;17天后，大量炎症细胞（单核细胞、巨噬细胞等）迁入支架，并有部分新生血管生成;在21天后支架内部有大量的成纤维细胞团迁入，支架也逐步开始降解，炎症细胞开始减少;29天5:1比10:1支架降解速度快，并有脂肪细胞的迁入;在33天后，支架内部开始血管化，5:1支架比较明显;41天后，支架降解明显，血管大量长入支架，支架内部的组织大量成活。结论:Gel-SP固含量比5:1支架的细胞相容性较好，不会引起明显的炎症反应，并可诱导成纤维细胞和巨噬细胞的大量迁入，在巨噬细胞释放的细胞生长因子作用下，趋化内皮细胞在支架内部生成新小血管。</t>
  </si>
  <si>
    <t>10.7666/d.Y2257535</t>
  </si>
  <si>
    <t>丁自海, 竺亚斌</t>
  </si>
  <si>
    <t>青稞全谷粉对高脂膳食大鼠胆固醇肝肠代谢的影响机制研究</t>
  </si>
  <si>
    <t>夏雪娟.</t>
  </si>
  <si>
    <t>西南大学</t>
  </si>
  <si>
    <t>青稞, 肠肝轴, 胆固醇代谢, 蛋白质组, 肠道菌</t>
  </si>
  <si>
    <t>青稞（Hordeum vulgareL.var.nudumHook. f）属禾本科大麦属，因其籽粒内外稃与颖果分离，籽粒裸露，故称裸大麦。青稞在我国成为栽培作物至少已有五千年的历史，主要分布在高寒缺氧和环境恶劣的高原地区，是一个基因资源十分丰富的种质资源。青稞是青藏高原种植面积最大的粮食作物，是藏区农牧民不可替代的主粮。研究表明裸大麦特别是种植于高海拔地区的裸大麦品种中的 β-葡聚糖含量明显高于其他大麦。目前已证实 β-葡聚糖具有降低胆固醇，减轻餐后血糖和胰岛素反应等多种药理活性。而来源于西藏自治区卫生防疫和有关医疗机构的信息也证实了在日常饮食结构中，食用青稞食品较多的人群的高胆固醇类疾病发病率较低。　　青稞有着“三高”、“两低”的特点，即高蛋白、高纤维素、高维生素，低脂肪、低糖。此外，青稞中还含有多种功能性成分，如戊聚糖和多酚等。但目前有关青稞对胆固醇的调节作用研究多集中在青稞 β-葡聚糖的功效研究，而有关青稞全谷粉（Whole-grain Qingke,WGQ）对胆固醇的调节作用的研究相对较少，其作用机理尚不明确。由于肝脏和肠道是机体胆固醇代谢的重要部位。因此，本研究主要针对 WGQ 对高脂膳食大鼠肝脏和肠道胆固醇代谢的影响及其作用机理进行探索。主要研究结果如下：　　1.对WGQ（藏青320，Hordeum vulgareL. Zangqing 320）的基本组分、主要活性成分和抗氧化性进行测定。结果表明，WGQ的灰分（1.95±0.08 g/100g）、蛋白质（17.00±0.26 g/100g）、β-葡聚糖（5.77±0.28 g/100g）、总膳食纤维（19.01±0.54 g/100g）、可溶性膳食纤维（9.28±0.01 g/100g）、总戊聚糖（10.74±0.47 g/100g）、总多酚（259.90±0.96 mg/100g）和游离多酚（149.07±2.71 mg/100g）含量相对较高。而脂肪（1.03±0.02 g/100g）、不溶性膳食纤维（11.64±0.95 g/100g）和水溶性戊聚糖（0.44±0.03 g/100g）含量相对较低。采用乙醇、NaOH、甲醇和水对WGQ中的抗氧化物质进行梯度萃取，对提取物的氧自由基吸收能力（Oxygen radical absorbance capacity，ORAC）进行测定。WGQ提取物的总ORAC为418.05±5.65μmol/g。因此，WGQ具有较高含量的功能性组分和较高的抗氧化性。最后对指标间的相关性进行分析，WGQ中的β-葡聚糖、多酚和戊聚糖含量与其抗氧化性之间存在正相关（P＜0.01），说明上述几种组分可能具有抗氧化性。　　2. 以72只雄性Sprague-Dawlay（SD）大鼠为研究对象，研究WGQ的降血脂效果。将大鼠分为四个试验组：阴性对照组（Normal control group，NC）膳食普通饲料；高脂空白对照组（Blank control group，BC）膳食高脂饲料；WGQ低剂量组（Low dose group，LD）饲喂含有100g/kgWGQ的高脂饲料；青稞高剂量组（High dose group，HD）饲喂含有489.5 g/kgWGQ的高脂饲料，试验周期分为4周和8周。对大鼠的体重和Lee‘s指数进行分析，结果表明WGQ饲喂组（LD和HD组）的体重增加量均高于BC组，其中HD组明显高于BC组。HD组的Lee‘s指数在饲喂8周时显著性（P＜0.05）低于其他各组。表明对高脂膳食大鼠添食WGQ，特别是高剂量的WGQ后虽会增加大鼠的体重，但会减轻大鼠肥胖程度。对脏器指数进行分析，HD 组的肝脏和腹部脂肪指数与 BC 组相比显著性（P＜0.05）降低。说明WGQ影响肝脏代谢，并可减轻大鼠体内脂肪蓄积。对血清脂质水平进行测定，与BC组相比，LD组的大鼠血脂水平虽有下降趋势，但差异不显著。而HD组的大鼠在饲喂8周时，血清总胆固醇（Total cholesterol，TC）、低密度脂蛋白胆固醇（Low-density lipoprotein cholesterol，LDL-C）、非高密度脂蛋白胆固醇（Non-high-density lipoprotein cholesterol，non-HDL-C）水平和致动脉粥样硬化指数（Atherogenic index，AI）显著（P＜0.05）低于BC组，高密度脂蛋白胆固醇（High-density lipoprotein cholesterol，HDL-C）水平显著（P＜0.05）高于BC组。说明高剂量的WGQ膳食8周后可显著降低高脂膳食大鼠血脂水平，减轻动脉粥样硬化风险。　　3. 研究大鼠肝脏脂质水平和肝脏中参与胆固醇代谢的相关基因的变化，以探讨 WGQ 对高脂膳食大鼠肝脏胆固醇代谢的影响及机理。对肝脏 TC、TG 和总胆固醇水平进行测定，结果表明饲喂4周和8周时各高脂膳食组（BC、LD和HD组）大鼠的肝脏TC、TG和总脂水平显著（P＜0.05）高于NC组。膳食8周后，HD组的肝脏TC和总脂质水平显著（P＜0.05）低于BC组。进一步通过肝脏组织切片对肝细胞组织形态学进行观察，与BC组相比，LD组肝脏细胞脂肪变性略有减轻。HD组脂肪变性情况明显好转，在饲喂8周后肝细胞内脂肪滴与BC组相比明显收缩。说明高剂量的WGQ膳食8周可显著降低肝脏脂肪含量。对肝脏中参与胆固醇合成、外周组织胆固醇积累或胆汁酸合成的生物标志物的基因进行荧光定量 PCR （Real-time PCR，RT-PCR）分析。参与胆固醇合成的标志物中，HD组的5'-腺苷一磷酸活化蛋白激酶（AMP-activated protein kinase α，AMPKα）mRNA水平显著（P＜0.05）高于BC组，3-羟基-3-甲基辅酶A还原酶（3-hydroxy-3-methylglutaryl coenzyme A reductase，HMG-CoAr）的mRNA水平显著（P＜0.05）低于BC组；参与外周组织胆固醇积累的标志物中，膳食 8 周时，HD 组的低密度脂蛋白受体（Low-density lipoprotein receptor，LDL-R）、肝X受体（Liver X receptor，LXR）和过氧化物酶体增殖物激活受体α（Peroxisome proliferator-activated receptor α， PPARα）的mRNA水平与BC组相比显著（P＜0.05）上调；参与肝脏胆汁酸合成的标志物中，膳食8周时HD组的胆固醇7α-羟化酶（Cholesterol 7α-hydroxylase， CYP7A1）的mRNA水平显著（P＜0.05）高于BC组。因此，WGQ可能是通过调节肝脏中参与胆固醇代谢的生物标志物（AMPKα、HMG-CoAr、LDL-R、LXR、PPARα和CYP7A1）的表达调节肝脏胆固醇代谢，降低肝脏胆固醇水平。　　4. 为了进一步研究WGQ对肝脏脂质代谢的影响机制，对高脂膳食大鼠添食WGQ 8周时的肝脏CYP7A1，HMG-CoAr和LDLR的蛋白表达量进行研究。蛋白免疫印迹结果表明，与BC组相比，HD组大鼠肝脏CYP7A1和LDLR的蛋白表达量显著上调，而HMG-CoAr 的蛋白表达量显著下调。同时对肝脏蛋白质组学进行研究，经二维凝胶电泳分离、质谱分析和数据库比对，共成功鉴定出 7 个差异蛋白点。KEGG分析结果显示这些差异蛋白点的代谢通路涉及脂质代谢、能量代谢、碳水化物代谢等多个方面。进一步对涉及脂质代谢的4个蛋白点进行RT-PCR分析。结果表明WGQ干预后高脂膳食SD大鼠的热休克蛋白60（Heat shock protein 60， HSP60）和磷脂酰乙醇胺结合蛋白1（Phosphatidylethanolamine binding protein 1， PEBP1）的表达量下调，烯酰辅酶A水合酶（Enoyl-coenzyme Ahydratase，ECH）和过氧化物酶6（Peroxiredoxin-6，PRDX6）的表达量上调。HSP60和PEBP1与动脉粥样硬化相关，ECH催化脂肪酸的β-氧化，PRDX6具有过氧化物酶活性，因此WGQ的摄入会促进高脂膳食大鼠脂肪酸的β-氧化，降低体内氧化应激反应，降低动脉粥样硬化风险。　　5. 研究WGQ对高脂膳食大鼠肠道胆固醇代谢的影响。对大鼠粪便、小肠内容物和盲肠指标进行研究，结果表明，在试验过程中BC组粪便pH明显高于其他组，而HD组pH水平一直保持较低水平。膳食4周和8周时，HD组大鼠的粪便干重、盲肠总质量、盲肠壁表面积和盲肠内容物质量显著（P＜0.05）高于NC、BC和LD组。与BC组相比，LD组大鼠小肠内容物胆汁酸水平，粪便胆汁酸和中性固醇水平略有升高，但差异不显著，而 HD 组大鼠的胆汁酸和中性固醇水平显著（P＜0.05）升高。膳食4周和8周时，HD组中乙酸、丙酸、丁酸和总SCFA含量均显著（P＜0.05）高于BC和LD组。说明高剂量的WGQ膳食可显著增加大鼠肠道发酵活性。对回肠中参与胆固醇代谢的生物标志物的mRNA和蛋白表达水平进行研究。结果表明，膳食4周和8周时，HD组中回肠顶端钠型胆汁酸协同转运子（Apical sodium-dependent bile acid transporter，ASBT）的mRNA和蛋白表达水平显著（P＜0.05）低于BC组，而法尼酯X受体（Farnesoid X receptor，FXR）的mRNA水平显著（P＜0.05）高于BC组。说明WGQ可通过下调ASBT的表达，可能部分归因于上调回肠FXR的表达，从而抑制胆汁酸的重吸收。　　6. 研究WGQ对高脂膳食大鼠肠道菌群的影响，探讨肠道菌群在WGQ调节胆固醇代谢过程中的变化及作用。首先采取巢式 PCR-变性梯度凝胶电泳（Denaturing gradient gel electrophoresis，DGGE）技术分析WGQ干预4周和8周后对高脂膳食大鼠盲肠和粪便菌群的影响。结果表明各组大鼠粪便和盲肠菌群组成相似，但突出的优势菌条带存在明显不同。各组大鼠菌群组成在饲喂 4 周和 8周时均存在一定差异，此外，LD组与BC组和HD组的优势菌群存在较大的差异。经分析共得到共有条带15条，粪便特有条带1条和盲肠内容物特有条带5条。对条带进行二次DGGE和切胶回收后进行测序，序列的比对结果显示分离得到的条带中，除了2个条带分类水平不明外，其余19个条带分属于厚壁菌门和拟杆菌门。之后采用Illumina Miseq平台分析WGQ干预8周时大鼠盲肠菌群的变化。结果显示高脂膳食对大鼠盲肠菌群α-多样性无显著性影响，但高剂量WGQ会降低其α-多样性。经物种分类，样本中的微生物归属于23个门，其中厚壁菌门和拟杆菌门为主要优势门，在所有样本中总相对丰度＞92.08%。在属分类水平上，样本中的微生物归属于204个属。普氏菌属在各组中均为优势属。随着WGQ摄入量的增加普氏菌属和丁酸弧菌属丰度增加，此外，多种细菌丰度降低。由于普氏菌属和丁酸弧菌属可产生SCFA，因此，WGQ可能通过选择性富集产SCFA细菌影响机体胆固醇代谢。　　本研究创新性地应用了多种技术从多个层面开展了 WGQ 对高脂膳食大鼠胆固醇代谢的影响及其胆固醇调节机制的研究，证实了WGQ膳食可调控高脂膳食大鼠胆固醇代谢并存在剂量时间效应，找到了肝脏和肠道中多个参与其调节作用的生物标志物，并提出WGQ可能通过选择性富集产SCFA细菌来调节高脂膳食大鼠胆固醇代谢，对WGQ功能食品的开发提供了理论依据。</t>
  </si>
  <si>
    <t>阚建全</t>
  </si>
  <si>
    <t>动物源大肠杆菌的抗药性及联合用药策略研究</t>
  </si>
  <si>
    <t>刘玲红.</t>
  </si>
  <si>
    <t>山东农业大学</t>
  </si>
  <si>
    <t>大肠杆菌, 多抗高抗菌株, MLST分型, 基因检测, 联合用药</t>
  </si>
  <si>
    <t>大肠杆菌(Escherichia coli)是人类和动物肠道中重要的菌群，同时又是条件致病菌。随着大量抗生素在医疗和畜牧养殖业中的使用，出现越来越多具有抗药性、致病性的人畜共患大肠杆菌，其携带能够水平传播的抗药性基因元件，凸显了公共卫生的意义。　　实验主要以山东省潍坊和聊城动物源大肠杆菌抗药性的调查为基础，筛选出多抗高抗大肠杆菌，对其进行MLST分型、抗药基因以及毒力基因等分析，探讨多抗高抗菌株间生物学特性的关联；探索应对多抗高抗致病性菌株的策略，针对此类具有潜在公共卫生风险的菌株进行不同种类抗生素联合药敏试验，挖掘联合用药的潜力，以求最大限度地利用现有抗生素，应对高危人畜共患大肠杆菌的传播和蔓延。　　1.山东省潍坊和聊城动物源致病性大肠杆菌抗药性调查　　从山东省潍坊和聊城重点养殖企业采集鸡源和猪源动物的肝和肺以及肛拭子样品120份，共分离得到大肠杆菌110株，其中猪源21株，鸡源89株。采用琼脂稀释法对分离鉴定的大肠杆菌进行不同种类药物敏感性试验，包括氨苄西林、头孢噻呋、头孢曲松、头孢噻肟、庆大霉素、恩诺沙星、左氧氟沙星、环丙沙星、多西环素和氟苯尼考十种药物。根据EUCAST标准，判定所测大肠杆菌对多类抗生素具有抗药性，其中对氟苯尼考和氨苄西林的抗药率高达90%以上，对环丙沙星抗药率最低，也达到68.18%。结果表明存在严重的多重抗药现象，6重及6重以上的抗药菌株共有103株，所占比例为93.64%，其中10重抗药所占的比例最大，达到37.27%，其次是7重抗药占21.83%。不仅如此，所测菌株抗药程度很高，超过50%的菌株对某些药物的最低抑菌浓度(Minimum inhibitory concentration, MIC)高达甚至超过512μg/mL。结果表明，动物源致病性大肠杆菌抗药性非常严重，对公共卫生存在巨大威胁。　　2. 多抗高抗菌株的分子特性　　对多抗高抗大肠杆菌进行MLST分型，发现32株菌株共有20种谱型，极为分散，未发现普遍的流行性菌株。ST69型为优势谱型，但也仅有5株。大肠杆菌菌株的分子谱型特点大大增加了其防控难度。　　检测多抗高抗大肠杆菌携带各类常用抗生素抗药基因的情况，发现针对常用抗生素种类均存在携带率高的抗药性基因。β-内酰胺类抗药基因 blaCTX和blaTEM检出率高达90%以上；氨基糖苷类的抗生素中抗药基因aadA1和strA-strB携带率70%以上，aadA2、aadB、aacC2、aac(3')-IV、strA-strB、aph(3')-Ia和aph(3')-IIa的携带率也均在60%以上；喹诺酮类的抗生素抗药基因oqxA、oqxB携带率分别为84.38%和96.88%，氟苯尼考抗药基因floR基因携带率高达81.25%。经检测大多数菌株携带抗药基因数量均在10个以上，占62.63%，其中最多携带13个抗药基因，最少携带6个抗药基因。　　检测多抗高抗大肠杆菌携带毒力基因情况，主要有fimC、hlyF、sitA、iucD、iss、cva/cvi、eaeA、papC、stx2和vat毒力基因，其中毒力基因fimC检出率最高，不同毒力基因的菌株数比例不同，不同菌株含有毒力基因的数量也不同。多抗高抗菌株多数含有1-6个毒力基因，占所有菌株数的90%以上。　　综上结果说明：多抗高抗致病性大肠杆菌菌株MLST型分散，多种抗药性基因和多种毒力基因普遍共存于临床大肠杆菌中。虽然抗药性和毒力这两个重要生物学特性的进化源于不同的驱动力，但这两种特性在菌株DNA水平上的融合，给公共卫生带来极大的潜在威胁。　　3. 多抗高抗菌株的应对策略　　针对多抗高抗性菌株，采用棋盘稀释法进行联合用药试验，分析理论上相加、协同的药物体外抗菌效果，发现以下六个具有应用潜力的组合：　　恩诺沙星与头孢噻呋联合使用，其中9.38% 表现出协同作用，21.88% 表现出相加作用；恩诺沙星与头孢噻肟联合使用，协同作用占18.88%，相加作用34.38%；恩诺沙星与头孢曲松联合使用，协同作用50%，相加作用37.5%；恩诺沙星与氨苄西林联合使用，协同作用18.75%；氟苯尼考和多西环素的联合使用，协同作用12.5%，相加作用62.5%；效果尤为突出的是庆大霉素和头孢曲松联合，96.88%以上抗药大肠杆菌的体外抗菌活性增强，该组合能大幅降低多重抗药大肠杆菌的MIC，联合使用2μg/mL头孢曲松，庆大霉素的MIC普遍下降4-256倍，针对特定菌株甚至更高。此结果提示，针对某些特定病原菌，精准联合使用抗生素具有应用潜力和价值。本研究结果为防止多抗高抗大肠杆菌的传播和延缓大肠杆菌抗药性产生奠定了基础。</t>
  </si>
  <si>
    <t>常维山</t>
  </si>
  <si>
    <t>广西二级以上医院医疗服务空间可及性及公平性分析</t>
  </si>
  <si>
    <t>周少钦.</t>
  </si>
  <si>
    <t>广西医科大学</t>
  </si>
  <si>
    <t>广西</t>
  </si>
  <si>
    <t>医院管理, 医疗服务, 空间可及性, 公平性评估</t>
  </si>
  <si>
    <t>目的：通过空间分析的方法分析广西医疗服务的空间可及性以及公平性。了解广西医疗服务空间可及性的现状，并评价其公平性，分析造成该分布情况的原因。为广西医疗服务的空间布局提供科学的参考依据。　　方法：通过比例法、最近距离法中的空间最近邻，泰森多变形、机会积累模型中的缓冲区分析、引力模型和改进的引力模型分析广西医疗资源的可及性，并使用插值分析将可及性指数可视化;通过全局空间自相关、局部空间自相关分析(Moran'sⅠ)、全局热点分析、局部热点分析(Getis-Ord)以及基尼系数、洛伦兹曲线分析广西医疗服务可及性的公平性以及医疗资源配置的公平性。　　结果：1.比例法:2016年广西全区平均每千人拥有床位4.24张，每平方千米拥有床位0.86张，各区域平均拥有资源有差异，广西千人口床位数地理上的分布呈现城市高于农村，铁路沿线区县高于其他区县;广西每平方千米床位数地理上的分布同样呈现城市高于农村的特征，且东南部人口密集地区高于其他地区;　　2.最近距离法:　　2.1空间最近邻:居民点最近二级医院及最短距离图中，广西中部地区距离二级医院的最短距离相对较短，二级医院就医可及性较好;而西北部距离二级医院的最短距离相对较长，二级医院就医可及性较差。居民点最近三级医院及最短距离图中广西中部、西南部地区距离三级医院的最短距离相对较短，三级医院就医可及性较好;而西北部地区距离三级医院的最短距离相对较长，三级医院就医可及性较差。　　2.2泰森对变形:服务人口最多的二级医院达74.35万人，最少为8676人;服务人口最多的三级医院达296.88万人，最少为70人;二级医院泰森多边形图中黑色区域主要集中在广西东南部，三级医院泰森多边形图中各区域颜色区分不明显，但是泰森多边形的面积差异较大。三级医院服务人口在70-277362人这一等级中服务面积达50.11％而服务人口仅6.47％，而服务人口在1618051-2968831人这一等级中服务面积仅12.35％而服务人口却达35.08％，二级医院呈现相同的分布。　　3.机会累计模型:二级医院10km缓冲区内覆盖了43.04％的人口而仅覆盖14.58％的面积;88.79％的居民可以在30km内找到至少一家二级医院;二级医院60km缓冲区内可覆盖全广西99.70％的人口和99.33％的面积。三级医院20km缓冲区内覆盖了22.99％的人口而仅覆盖8.49％的面积;83.98％的居民可以在80km内找到至少一家三级医院;三级医院140km缓冲区内可覆盖全广西98.57％的人口和96.89％的面积。　　4.引力模型:可及性值较高的区域主要集中在各市市区以及南宁、柳州、桂林、玉林等城市的周边县城;而低值区主要分布在广西北部和河池市的西南部地区。对可及性值进行对数转换后发现与广西二级、三级医院的分布相契合，说明在本研究中距离对可及性的影响超过了竞争人口。　　5.非空间视角公平性分析:2016年广西医疗机构床位数人口视角的基尼系数为0.14、广西医疗机构床位数地理视角的基尼系数为0.32。人口分布的基尼系数小于地理分布。人口分布以及基尼系数在公平性线内;而按地理分布的基尼系数则处于相对公平状态。　　6.空间视角公平性分析:对广西居民点可及性值、可及性对数值进行全局空间自相关分析后发现在区域范围内两个指标的正相关关系有统计学意义，说明两项指标的空间分布不是随机的，呈现一定的聚集现象。可及性值的全局热点分析General G指数为正值，且Z＞1.96，P＜0.05说明可及性值存在高值聚类现象。　　结论：广西居民的就医可及性不是均衡分布的，卫生资源浪费与卫生资源稀缺同时存在，并且存在空间聚集性。其中尤其以南宁、柳州、桂林等为可及性高值聚集区，而百色西部、河池的西南部、钦州北海玉林交界处等为可及性值的低值聚集区，同时这些区域也是相对贫困区域。有必要限制高值区域的医疗服务资源扩张，避免不要的医疗服务资源浪费，对于低值区域应加大力度对这些地区的帮扶，结合我国医疗扶贫政策，使贫困县县级医院医疗服务能力和可及性显著提升，贫困县至少有一所医院达到二级医院标准，充分发挥县域医疗中心作用，为贫困县居民提供有效的基本医疗卫生服务。　　通过分析后发现，GIS分析方法在卫生资源配置领域的研究有很大的可操作性，能够直观的反映医疗机构及居民点相对地理分布，以及各医疗机构的服务覆盖范围和居民点周边医疗机构的位置;通过可及性值的计算并进行可视化表达能够直观的各居民点就医空间可及性实际情况;通过对可及性空间公平性分析可以较好的识别资源富集区（热点区）和资源短缺区（冷点区）。GIS技术在卫生资源配置以及卫生资源规划中还有很大的潜力值得挖掘。</t>
  </si>
  <si>
    <t>黎燕宁</t>
  </si>
  <si>
    <t>几种四川野生观赏百合鳞茎酚类物质与抗氧化活性研究</t>
  </si>
  <si>
    <t>孙泽晨.</t>
  </si>
  <si>
    <t>四川农业大学</t>
  </si>
  <si>
    <t>野生观赏百合, 鳞茎提取物, 酚类物质, 抗氧化活性</t>
  </si>
  <si>
    <t>百合（Lilium.spp.）属于百合科(Liliaccae)百合属（Lilium），是多年生球根草本花卉。中国是百合属植物的主要分布中心，四川地区就约有中国一半的百合种类，但目前很多野生百合资源未得到充分利用。因此，在调查及收集四川部分地区野生百合资源的基础上，对部分观赏百合鳞茎提取物进行酚类物质含量与抗氧化活性的测定，并对三种百合酚类物质差异代谢物进行定性定量分析，旨在探索食用百合与药用百合代谢物质差异，为天然抗氧化性植物筛选、功能性百合育种提供理论基础。研究结果表明:　　(1)本研究采用走访和线路调查相结合的方法对四川部分地区的野生观赏百合资源进行调查，共收集到8种野生百合，分别为宜昌百合(L.leucanthum)、岷江百合(L.regale)、宝兴百合（L.duchartref）、川百合(L.davidii)、野百合（L.brownii、卷丹（三.lancifoloum）、滇百合(L.bakerianum)和泸定百合（L.sargentiae）。调查结果表明，虽然四川地区植物种类丰富，野生百合资源原始分布较多，但是，由于人类活动的干扰，百合资源遭受到严重破坏，许多中国特有种都已难寻其踪迹，处于濒临灭绝状态，希望对其进行有效的资源利用与保护。　　(2)7种观赏百合（‘龙牙百合L.brownii’，‘宜昌百合L.leucanthum’、‘岷江百合L regale’、‘卷丹L.lancifoloum、‘泸定百合L.sargentiae’、‘宝兴百合L.duchartrei’、‘HH百合Lily HH（待定种）’）鳞茎提取物总酚、总黄酮和总黄烷醇含量变化范围分别是662.73～4133.66mg没食子酸(GAE)mg/100g dw(干重)、60.85～1285.66mg芦丁(RE)/100g dw和19.97～63.40mg儿茶素(CE)/100g dw。结果表明，泸定百合鳞茎酚类物质含量均最高，岷江百合、宜昌百合次之，龙牙百合、宝兴百合鳞茎酚类物质含量相对较低。　　(3)采用两种体外抗氧化指标（DPPH自由基清除能力和Cu离子还原能力）对百合鳞茎提取物进行体外抗氧化活性评价，结果表明泸定百合两种抗氧化活性指标均最高，岷江百合、宜昌百合次之，宝兴百合抗氧化活性较差。相关性分析表明，酚类物质含量与抗氧化活性指标呈显著性正相关(p＜0.05)。聚类分析表明，泸定百合、岷江百合和宜昌百合具有出较高的酚类物质含量及较强的抗氧化活性，聚为一组;龙牙百合、宝兴百合、HH百合和卷丹属于一组，都具有较低的酚类物质含量和较低的抗氧化活性。　　(4)选取龙牙百合、宝兴百合和岷江百合进行黄酮类物质差异代谢物分析，共检测出87种黄酮类物质（28种黄酮、19种苯丙素类、15种类黄酮、13种黄酮醇、8种黄酮c、4种花青素）。不同百合种类所含黄酮类物质含量有所差异，进一步对差异代谢物筛选得知，龙牙百合和宝兴百合存在32种差异代谢产物，包括8种黄酮醇、9种类黄酮、9种黄酮、3种苯丙素类、2种黄酮c、1种花青素;龙牙百合和岷江百合存在41种差异代谢物，包括17种黄酮、9种黄酮醇、5种苯丙素类、4种类黄酮、3种花青素、3种黄酮c;宝兴百合和岷江百合共存在33种差异代谢物，包括12种黄酮、8种黄酮醇、6种苯丙素类、4种黄酮c、2种花青素、1种类黄酮。因此，百合鳞茎可作为一种天然植物抗氧化剂来源，应用于医疗、功能性保健食品领域。</t>
  </si>
  <si>
    <t>潘远智</t>
  </si>
  <si>
    <t>MicroRNA-301b在妊娠期高血压疾病患者血浆中的表达及意义</t>
  </si>
  <si>
    <t>谢治球.</t>
  </si>
  <si>
    <t>南华大学</t>
  </si>
  <si>
    <t>湖南</t>
  </si>
  <si>
    <t>妊娠期高血压疾病, 早期诊断, 非编码RNA-301b, 基因表达</t>
  </si>
  <si>
    <t>妊娠期高血压疾病（hypertensive disorder complicating pregnancy，HDCP）是妊娠期特有的累及多系统的一组疾病，是孕产妇及围产儿发病和死亡的主要原因。其中子痫前期（preeclampsia,PE）发病率高、对母婴影响最大，以妊娠20周后伴或不伴蛋白尿的高血压为主要临床表现，一旦被诊断后整个剩余的孕周一直处于恶化状态，直至分娩。临床治疗性干预通常以早期分娩结束。虽然这种干预措施保护了母亲，但新生儿的发病率和死亡率显著升高。因此寻找其病因、早期诊断和干预是追寻的目标。究其发病机制涉及胎盘浅着床、胎盘缺血缺氧、血管内皮细胞损伤、基因遗传、母婴免疫失衡、营养缺乏及胰岛素抵抗等诸多因素，但没有哪一种单一学说能解释其病因和发病机制，尽管全世界医疗水平整体提高，仍缺乏准确的早期诊断指标和有效的治疗手段，大多数妊娠孕妇发现血压升高时已经出现了并发症，甚至影响到了胎儿，错过了黄金干预期，目前诊断HDCP的方法主要依据已升高的血压、尿蛋白阳性和头痛、腹痛等临床表现及PP13、PIGF、sFlt-1等生物标志物，但这些手段具有滞后性或局限性。幸运的是，miRNAs的发现为HDCP的早期诊断打开了希望之门，因为血浆miRNA属于非侵入性生物标志物，如能筛选出诊断HDCP高灵敏度和特异度的miRNA，早期发现和预防HDCP将成为可能。越来越多的证据表明，miRNA在妊娠期高血压疾病患者胎盘组织和血浆中异常表达，并且参与妊娠期高血压疾病的发生发展。然而，对miRNA的表达模式的理解及其在妊娠期高血压疾病发生和进展中的生物学功能，特别是在HDCP中的认识尚不清楚。　　国内外研究表明，妊娠早期子宫螺旋动脉滋养细胞重塑障碍使“胎盘浅着床”，导致胎盘缺血、缺氧是HDCP发病机制的关键环节，越来越多的证据表明，许多miRNA通过对缺氧进行反应性差异表达，参与HDCP的发生、发展。　　在这项研究中，发现miR-301b在妊娠期高血压疾病患者血浆中差异表达，有可能作为早期诊断HDCP很有前景的生物标志物；对缺氧反应性差异表达的miR-301b可能在滋养细胞分化、侵袭和血管重塑中起重要作用。　　目的：　　本研究旨在通过检测血浆中miR-301b的表达水平，探讨其在妊娠期高血压疾病患者分娩前后、正常妊娠孕妇中的表达差异及其临床意义。　　方法：　　1.临床资料入选2017年1月至2017年11月本院和广州市妇女儿童医院产科住院的妊娠期高血压疾病孕妇66例作为妊娠期高血压疾病组产前组，分为以下三组：（1）妊娠期高血压组（A组，n=20；妊娠20W后收缩压（SBP）≥140mmHg和（或）舒张压（DBP）≥90mmHg，产后12W内血压恢复正常）；（2）轻度子痫前期组（B组，n=21；妊娠20周后SBP≥140mmHg和（或）DBP≥90mmHg伴蛋白尿≥0.3g/24h，或随机尿蛋白（+），于产后12W内血压恢复正常）；（3）重度子痫前期组（C组，n=25；妊娠20周后SBP≥160mmHg和（或）DBP≥110mmHg，蛋白尿≥5g/24h或随机蛋白尿≥（+++），于产后12W内血压恢复正常）；妊娠期高血压疾病组各亚组产后组（分别为n=9、13、20）。另选同期在本院体检的正常妊娠早期组（NGT1组）、正常妊娠晚期组（NGT2组）各20例作为对照组。本研究涉及的所有患者均经临床证实，符合第八版妇产科教材诊断标准。排除标准：急慢性感染、自身免疫性疾病、血液系统疾病、肿瘤及有其他任何产科合并症。同时记录24小时尿蛋白、血压、孕周、BMI、新生儿体重、血常规、凝血功能等情况。　　2.　　将妊娠期高血压疾病孕妇产前组分为妊娠期高血压组（A组）、轻度子痫前期组（B组）、重度子痫前期组（C组），正常妊娠早期组（NGT1组）和正常妊娠晚期组（NGT2组），并收集部分妊娠期高血压疾病组产后第2天空腹血标本，列为其产后组，采用qPCR法检测血浆miR-301b的表达量。并分析HDCP与miR-301b、孕周、血压、24h尿蛋白、中性粒细胞的关系。　　2.1 血浆分离和储存：所有入选研究对象于清晨空腹抽取静脉血10ml，标本需在采集后1h内以4℃，3000r/min，离心10分钟，将血浆提取后转移入无RNA酶的无菌Eppendorf管(EP管)中，再以4℃，16000xg/min，离心10分钟，转移至新的无RNA酶的无菌EP管中，-80℃冻存备用。　　2.2 提取血浆总RNA：采用血液miRNA快速提取试剂盒（离心柱型）Ⅲ型（Bioteke Corporation公司）试剂盒提取血浆总RNA，采用紫外分光光度法测定血浆RNA的总量和纯度。　　2.3 miRNA引物设计与合成：miR-301b及内参U6基因引物的设计与合成由GeneCopoeia公司提供（货号：HmiRQP0379）。　　2.4 miR-301b表达的检测：采用实时荧光定量PCR法，以U6为内参。使用GeneCopoeia公司的All-in-One miRNA qRT-PCR Detection Kit（货号：QP015）合成cDNA第一链，qPCR定量检测miRNA，对每个cDN样本同时检测三次，取其CT值的平均值进行分析。　　3.统计学处理应用SPSS13.0软件进行统计学分析，计量资料以?X?S表示，多组间比较采用单因素方差分析（One-way ANOVA），组间多重比较采用LSD法，若方差不齐则采用Welch检验，组间多重比较采用Dunnett's T3法；qPCR的结果分析，以U6为内参照基因，采用2－△△CT方法计算目的基因相对表达量；产前产后组组内的比较采用配对样本t检验（满足正态性和方差齐性）；根据miR-301b检测结果构建受试者工作特征（ROC）曲线图，获得诊断妊娠期高血压疾病的曲线下面积（AUC），并确定最佳临界值；采用多重线性回归分析妊娠期高血压疾病的影响因素，当P＜0.05，认为差异有统计学意义。　　结果：　　1.一般临床资料比较各组年龄、白细胞、血红蛋白、血小板比较差异无统计学意义（P＞0.05）；妊娠期高血压组中性粒细胞高于正常妊娠早期组，差异有统计学意义（P＜0.05）；因正常妊娠早期组孕周小于13周，与其他组孕周、BMI无可比性，排除正常妊娠早期组后余4组孕周无统计学差异（P＞0.05），轻度子痫前期组BMI高于正常妊娠晚期组、妊娠期高血压组、重度子痫前期组，差异有统计学意义（P＜0.05）；正常妊娠晚期组、妊娠期高血压组、轻度子痫前期组、重度子痫前期组D-二聚体、纤维蛋白原（Fib）与正常妊娠早期组相比差异有统计学意义（P＜0.05）；重度子痫前期组SBP、DBP、尿蛋白均高于妊娠期高血压组、轻度子痫前期组、正常妊娠早及晚期组；正常妊娠早、晚期组SBP、DBP、尿蛋白均低于妊娠期高血压组、轻度子痫前期组，差异均有统计学意义（P＜0.05）；正常妊娠早、晚期组新生儿体重均重于妊娠期高血压组、轻度子痫前期组和重度子痫前期组，差异有统计学意义（P＜0.05）；　　2.妊娠期高血压疾病各组与正常妊娠对照组之间、妊娠期高血压疾病各组之间及与其各亚组产后组之间miR-301b的表达差异情况与正常妊娠早期组相比，正常妊娠晚期组、轻度子痫前期组、重度子痫前期组血浆miR-301b均表达下调，且与疾病的严重程度呈负相关，有统计学差异（P＜0.05）；与正常妊娠晚期组相比，妊娠期高血压组血浆miR-301b呈高表达，有统计学差异（P＜0.05），轻度子痫前期组、重度子痫前期组血浆miR-301b均表达下调，有统计学差异（P＜0.05）；妊娠期高血压疾病各组之间miR-301b表达量比较，重度子痫前期组最低，与妊娠期高血压组相比，轻度子痫前期组、重度子痫前期组血浆miR-301b均表达下调，有统计学差异（P＜0.05）；与产前相比同一HDCP患者轻度子痫前期组、重度子痫前期组产后血浆miR-301b表达上调，有统计学差异（P＜0.05），妊娠期高血压组产后血浆miR-301b表达下调，无统计学差异（P＞0.05）；　　3.多重线性回归分析miR-301b、中性粒细胞、24h尿蛋白、收缩压均为妊娠期高血压疾病的影响因素，miR-301b为HDCP的首要影响因素，其次依次为收缩压、中性粒细胞、24h尿蛋白。　　结论：　　1.血浆miR-301b在正常妊娠早期患者体内表达最高，随着妊娠周期延长，正常妊娠晚期血浆miR-301b呈低表达趋势，差异有统计学意义（P＜0.05），与孕周比较无统计学差异（P＞0.05）的正常妊娠晚期组相比妊娠期高血压组患者血浆miR-301b呈高表达，轻度子痫前期组、重度子痫前期组患者血浆miR-301b呈低表达，均有统计学差异（P＜0.05），且miR-301b的表达水平与HDCP的严重程度呈负相关；分娩后妊娠期高血压疾病组各组血浆miR-301b表达向某一正常值趋近，提示血浆miR-301b可能参与了HDCP的发生发展，对HDCP的临床诊断具有一定指导意义。　　2.血浆miR-301b有可能作为早期诊断HDCP很有前景的生物标志物。　　3.多重线性回归分析示miR-301b为HDCP的首要影响因素，其次依次为收缩压、中性粒细胞、24h尿蛋白。</t>
  </si>
  <si>
    <t>赵一俏</t>
  </si>
  <si>
    <t>羟考酮联合右美托咪定对全麻患者导尿管相关性膀胱刺激征的作用</t>
  </si>
  <si>
    <t>郭伟兵.</t>
  </si>
  <si>
    <t>导尿管相关性膀胱刺激征, 全麻患者, 羟考酮, 右美托咪定, 镇痛效果, 安全性</t>
  </si>
  <si>
    <t>舒适化医疗的理念认为，在患者全麻后留置导尿管更佳，但因患者术前未适应，在麻醉苏醒期间可出现导尿管相关性膀胱刺激征(catheter related bladder discomfort，CRBD)，包括尿急、尿频等膀胱刺激症状，严重者伴有烦躁不安、摆头、动脚、双腿屈膝内收等症状，其发生率高达47％-90％，是全麻患者苏醒期躁动的重要原因之一，可诱发手术切口裂开、心血管系统并发症、坠床等不良事件，因此预防CRBD的发生是目前研究的重点。羟考酮（oxycodone，Oxy）是半合成的阿片类药物，为κ受体、μ受体的双受体激动剂，具有起效迅速(3-5min)、呼吸抑制作用较轻、对内脏痛的镇痛效果优于单纯μ受体激动剂的优点，有学者发现羟考酮可有效预防全麻患者麻醉恢复期CRBD的发生，可能与激动κ受体缓解患者膀胱颈痉挛及尿道黏膜损伤引起的疼痛、作用于中枢神经系统继而调节从膀胱传入的投入反射与骶反射的中枢兴奋性，降低患者对CRBD敏感性等有关。右美托咪定(dexmedetomidine，Dex)作为一种高选择性α2-肾上腺素受体激动剂，可发挥良好的镇静、镇痛、抑制交感神经兴奋的作用，减少儿茶酚胺的释放，减轻机体的伤害性刺激，且复合阿片类药物可减少阿片药物的消耗量。有研究显示右美托咪定可有效预防CRBD，可能机制为尿道被丰富的神经系统进行支配，其中交感和副交感神经分布在整个尿道上，交感神经可传递痛温觉及触觉，导尿管通过刺激尿道引起交感神经兴奋从而产生CRBD，而右美托咪定可有效发挥中枢抗交感作用;另有研究发现CRBD的临床表现类似于膀胱过度活动的表现，为膀胱不随意收缩引起，由激活的胆碱能神经释放的乙酰胆碱作用于毒蕈碱型受体介导，而右美托咪定可有效抑制M3型毒蕈碱受体。本研究旨在评价不同剂量羟考酮联合右美托咪定对全麻术后CRBD的效果及其安全性。　　目的：　　1.评价不同剂量羟考酮联合右美托咪定对全麻术后CRBD的效果;　　2.评估不同剂量羟考酮联合右美托咪定的镇痛效果及安全性。　　方法：　　经我院伦理委员会同意，并与患者签署知情同意书，于2017年1月至2017年12月，选取择期全麻行腹腔镜下肾肿瘤剜除术或经皮肾镜取石术(percutaneous nephrolithotomy，PCNL)的患者，所有患者均来自我院，性别不限，年龄18-65岁;ASA分级为Ⅰ-Ⅱ级;体重指数(body mass index，BMI)18-28kg/m2。　　采用随机数字表法将入组患者均分为四组(DOL组、DOM组、DOH组、O组)，四组患者均在预计手术结束前30min静脉注射0.07mg/kg羟考酮，手术结束即刻接静脉自控镇痛泵（patient-controlled intravenous analgesia，PCIA），DOL组：羟考酮0.6mg/kg+右美托咪定0.05μg/kg/h;DOM组：羟考酮0.84mg/kg+右美托咪定0.05μg/kg/h;DOH组：羟考酮1.2mg/kg+右美托咪定0.05μg/kg/h;O组：羟考酮1.2mg/kg。四组镇痛泵药物均用生理盐水配至100ml，背景输注剂量为2ml/h，单次给药剂量为1ml，锁定时间为15min。　　记录患者拔管后能言语并遵从指令即刻(T0)、拔管后1h(T1)、2h(T2)、6h(T3)、12h(T4)、24h(T5)、48h(T6)内CRBD的发生率和严重程度、视觉模拟疼痛（Visual Analogue Scale，VAS）评分、镇静程度（Ramsay）评分，当CRBD评分大于2分，静脉注射曲马多50mg作为补救措施;当VAS评分大于4分，静脉注射舒芬太尼5μg作为补救镇痛措施。记录曲马多和（或）舒芬太尼的补救次数、拔管后48h内镇痛泵的有效按压次数，以及恶心、呕吐、口干、寒颤、呼吸抑制、心动过缓、过度镇静、苏醒延迟等不良反应的发生情况。　　统计学分析：　　取α=0.05，β=0.2，本实验为随机单位组设计，根据既往参考文献及预实验，取空白对照组CRBD发生率为66％，假定可减少45％的CRBD发生率，预计有10％剔除或失访率，故选定样本量为124人。　　统计学方法采用SPSS22.0统计软件进行分析，计量资料以均数±标准差（(x)±S）、中位数（四分位数间距）表示，计数资料采用率(％)、例数(n)表示，一般资料及PCIA有效按压次数的组间比较采用多因素方差分析，组内比较采用单因素重复测量的方差分析，CRBD发生率、补救药物使用率及相关的临床副反应发生率使用x2检验或Fisher's exact检验（若发生例数≤5），CRBD的严重程度（轻、中、重）、疼痛VAS评分、Ramsay评分使用非参数检验中的Mann-Whitney检验。P＜0.05为有统计学意义。　　结果：　　本研究符合入选标准共126例患者，其中2例有酗酒史予以排除，即共124例患者进入试验，随机分为DOL组、DOM组、DOH组、O组，每组31人，其中DOL组有1例因术中输血予以剔除，DOH组有1例因失访予以剔除，DOM组及O组各有1例因数据不全予以剔除，共120例患者纳入统计分析，每组各30例。四组患者的一般情况无统计学差异(P＞0.05)。患者拔管后能言语并遵从指令即刻(T0)、拔管后48h(T6)，O组、DOL组、DOM组、DOH组的CRBD严重程度及发生率均无明显差异(P＞0.05);在拔管后1h(T1)、2h(T2)、6h(T3)、12h(T4)、24h(T5)的CRBD发生率及严重程度：与DOL组相比，O组、DOM组、DOH组的CRBD发生率及严重程度均明显减低，差异有统计学意义(P＜0.05);与O组相比，DOM组、DOH组的CRBD发生率及严重程度的差异无统计学意义(P＞0.05);与DOM组相比，DOH组CRBD发生率及严重程度均无明显差异，差异无统计学意义(P＞0.05)。　　患者拔管后能言语并遵从指令即刻(T0)，各组患者VAS评分无统计学差异(P＞0.05);在拔管后1h(T1)、2h(T2)、6h(T3)、12h(T4)、24h(T5)、48h(T6)患者的VAS评分：与DOL组相比，DOM组、DOH组、O组评分明显下降，差异有统计学意义(P＜0.05);与O组相比，DOM组、DOH组VAS评分无显著差异(P＞0.05);与DOM组相比，DOH组VAS评分未见明显升高，差异无统计学意义(P＞0.05)。　　患者拔管后能言语并遵从指令即刻(T0)、拔管后1h(T1)、2h(T2)、6h(T3)、12h(T4)、24h(T5)、48h(T6)的Ramsay评分：O组、DOL组、DOM组、DOH组间均无明显差异(P＞0.05);DOM组、DOH组与O组相比，曲马多追加次数、舒芬太尼追加次数、镇痛泵有效按压次数均无显著差异(P＞0.05);与DOL组相比，O组、DOM组、DOH组的曲马多追加次数、舒芬太尼追加次数、镇痛泵有效按压次数均明显减少，差异有统计学意义(P＜0.05);与DOM组相比，DOH组的曲马多追加次数、舒芬太尼追加次数、镇痛泵有效按压次数无明显差异(P＞0.05)。　　发生不良反应的事件中，与O组相比，DOL组、DOM组、DOH组的恶心呕吐发生率明显降低，差异有统计学意义(P＜0.05);与DOH组相比，DOL组、DOM组的恶心呕吐发生率明显降低，具有统计学差异(P＜0.05);DOL组与DOM组间恶心呕吐发生率无明显差异(P＞0.05)。余不良反应如呼吸抑制等，各组间均无明显差异(P＞0.05)。　　结论：　　(1)羟考酮联合右美托咪定可安全有效地降低泌尿外科手术患者CRBD发生率;　　(2)0.84mg/kg羟考酮联合0.05μg/kg/h右美托咪定的PCIA可以有效的减轻泌尿外科手术患者CRBD发生率和严重程度，镇痛效果完善，镇静适度，且无明显不良反应发生。</t>
  </si>
  <si>
    <t>10.7666/d.Y3474422</t>
  </si>
  <si>
    <t>李伟彦</t>
  </si>
  <si>
    <t>巨大芽孢杆菌谷氨酸脱羧酶的分子改造及转化法制备γ--氨基丁酸的研究</t>
  </si>
  <si>
    <t>赵云飞.</t>
  </si>
  <si>
    <t>南京农业大学</t>
  </si>
  <si>
    <t>谷氨酸脱羧酶, 巨大芽孢杆菌, 分子改造, 半理性设计, γ-氨基丁酸</t>
  </si>
  <si>
    <t>谷氨酸脱羧酶(Glutamate Decarboxylase，GAD，EC4.1.1.15)是一种磷酸吡哆醛(pyridoxal5'-phosphate，PLP)类酶，是生物合成γ-氨基丁酸(Y.aminobutyric acid，GABA)的关键酶。GABA具有延缓大脑衰老、降低血压、镇定安神等生理活性，作为一种新型的功能性因子，在食品、医疗、农业等行业具有广泛的应用前景。GAD分布广泛，从单细胞有机体到高级哺乳动物有机体中均有GAD，但一般含量很低，无法大规模生产。由于微生物生长速度快、生长条件简单、成本低等优点。因此，微生物来源的GAD及全细胞生物催化L-谷氨酸钠(L-sodium glutamate，L-MSG)生产GABA已成为研究的热点。　　前期研究已从一体巨大芽孢杆菌(Bacillus megaterium)克隆出编码GAD的基因，并在大肠杆菌中实现异源表达，但重组酶存在酶活低、热稳定性差等问题。为了进一步改善该酶的催化性质，以更好地满足GABA制备的需求。本文采用定向进化、半理性设计等策略对该酶进行分子改造，旨在获得酶活提高、热稳定性改善的突变体，将为GABA的生产和应用提供依据。主要研究结果分述如下。　　1.Bacillus megaterium GAD的定向进化　　采用易错PCR在目的基因中引入随机突变构建突变文库，通过高通量筛选方法进行筛选。经过两轮易错PCR反应，从13000多个突变体筛选到三个酶活提高的突变体A5-3、E2-4、E3-11，酶活分别为21.25±0.73U/mL、18.52±1.90U/mL、14.11±2.49U/mL，相比于野生型，酶活分别提高了210％、185％、118％。以易错PCR筛选得到的酶活最高的三体突变体作为亲本进行DNA Shuffling，从4000多个突变文库中筛选到催化活力最高的突变体z4。酶学性质研究表明，最佳突变体Z4，酶活为24.37±1.77U/mL，经纯化后比活力达到161.63±3.31U/mg，为野生型2.91倍。突变酶Z4的Km值与野生酶相差不大，但Kcat甜明显高于野生型酶，说明突变酶对底物的催化效率有所提高。圆二色谱结果及三维建模分析，与野生型相比，四个突变体的二级结构含量变化不大。其中，E2-4的α-螺旋含量为43.1％，高于野生型，导致热稳定性有所提高。而Z4、A5.3、E2-4、E3-11的无规则卷曲均有增加，提高了蛋白质的柔性结构。另外，55位由Ala突变成Asp可能加强了对酶促反应提供H+的能力，34位由Leu突变成Gln有利于疏水作用的增强，提高了酶的稳定性，而325位由Ala突变成Ser可能导致蛋白结构柔性增加，有利于辅酶、底物与酶的结合和产物的释放。供H+能力的增强与蛋白结构柔性的增加可能是突变酶催化效率提高的主要原因，说明运用定向进化策略可以有效地提高Bacillus megaterium GAD的催化活力。　　2.Bacillus megaterium GAD半理性设计的研究　　以定向进化获得的酶活提高的突变体的突变位点和影响GAD催化活力的关键位点进行定点饱和突变，建立突变体文库，从3000多个突变体中筛选到突变体A55D、A55E、L34Q、A325S和Q346H，其酶活分别为野生型的332％、227％、238％、215％和163％。运用多点组合突变技术得到催化活力明显提高的突变体A55D/L34Q、A55D/A325S、A55D/L34Q/Q346H，相比野生型，酶活提高了260％、236％、275％。对突变体55D/L34Q、A55D/A325S、A55D/L34Q/Q346H酶学性质研究表明，最佳突变体A55D/L34Q/Q346H，纯化后比活力达到183.22±3.33U/mg，为野生型的3.29倍，突变酶A55D/L34Q/Q346H的Km值低于野生型酶，Kcat高于野生型酶，表明突变酶对底物的亲和力和催化效率均有所提高;55℃热处理条件下，突变酶A55D/L34Q/Q346H的半衰期t1/2达到24.19h，比野生型酶延长了7h。三维结构建模及圆二色谱结果表明，突变酶A55D/L34Q/Q346H氢键增多，α螺旋数有所上升对蛋白构象起到了稳定作用。346位由Gin突变成His，His在蛋白结构中一般都很保守，残基中的咪唑环可以形成氢键，起到稳定酶蛋白的作用。同时具有供H+储H+能力，提高了酶的催化效率。34位的Leu位于N段无规则卷曲处，突变成Gln后导致疏水作用的增强，提高了酶的稳定性。55位的Ala位于N段的第一条螺旋臂上，该位点突变成Asp，氢键数量增加。说明运用半理性设计策略对Bacillus megaterium GAD进行分子改造不仅提高了酶活，同时提高了酶的热稳定性。　　3.突变体AS5D/L34Q/Q346H转化法制备γ-氨基丁酸的研究　　选择最佳突变体A55D/L34Q/Q346H，通过对其转化温度、pH、表面活性剂、生长因子、金属离子和底物浓度等影响因素的研究，确定突变体A55D/L34Q/Q346H制备GABA的转化条件。结果表明，突变体A55D/L34Q/Q346H转化温度在50℃，pH为5，底物浓度为125mM，作为GAD的辅酶的PLP为0.2mM;M82+、Ca2+分别为5mM。在此最适转化条件下，突变体A55D/L34Q/Q346H的转化效率为56.47g/g*h，为野生型的2.56倍。</t>
  </si>
  <si>
    <t>吕凤霞</t>
  </si>
  <si>
    <t>海马芳香化酶对突触可塑性与AD鼠痴呆行为的影响及机制的初步研究</t>
  </si>
  <si>
    <t>赵继凯.</t>
  </si>
  <si>
    <t>芳香化酶, 雄激素, 海马, 突触可塑性, 学习记忆, 类固醇受体辅助活化因子-1, 阿尔茨海默病, 表达模式</t>
  </si>
  <si>
    <t>阿尔兹海默症(AD，Alzheimer’sdisease)作为一种常见的神经系统退行性疾病，主要特征是进行性的记忆缺失、认知障碍和性格改变等。据统计,全世界65岁以上有5000多万人患有不同程度的AD，经估算2020年可能增加50%左右。随着我国逐渐步入老龄化社会，AD的发病率也在逐渐提高，我国现在大约有300-400万人患有AD，而我国55岁人群的AD患病率为为2.57%，65岁以上AD患病率为4.6%。所以AD已成为严重影响老年群体生活质量的重要原因，给国家和家庭带来沉重的精神和经济负担。虽然老年女性仍然是AD患病的主要人群，但是随着医疗条件的改善以及人均寿命的延长，男性AD的发病也呈逐年上升趋势。　　雄激素(androgens)包括睾酮、二氢睾酮等不仅有促进机体发育和性功能等经典作用，它们对中枢神经系统的结构与功能也有多方面的调节作用，但其具体作用机制仍不清楚。作为AD的病理病变的主要脑区之一，海马功能与学习记忆具有紧密的相关性，海马的突触可塑性也是空间学习记忆和认知的重要基础。有研究发现雄激素对海马具有重要的调节作用，雄激素水平的下降与老化导致的AD症状具有很强相关性。雄激素主要由男性性腺和肾上腺等器官分泌，经血循环转运到靶器官发挥其生物学功能。在脑内的某些结构如海马神经元，雄激素可通过两种途径发挥作用：一是直接作用途径，即雄激素与其特异性受体即雄激素受体(androgenreceptor,AR)结合，发挥对靶基因转录的调节作用；二是芳香化酶途径或间接作用途径，即雄激素被海马神经元或胶质细胞中的芳香化酶(aromatase,AROM)催化、转化为雌激素(主要为雌二醇，可称为海马源性雌激素Hippo-E2或内源性雌激素localE2)、再与相应的雌激素受体(estrogenreceptors,ERs)相结合发挥作用(可与雌激素核受体结合发挥有经典的基因型调节作用，进而调节靶基因转录；也可与位于细胞膜或胞质上的膜受体结合，激活第二信使通路，进而发挥非基因型作用)。我们的前期工作发现研究表明雄性小鼠海马有较高水平的芳香化酶表达、雄激素剥夺以及腹腔注射芳香化酶抑制剂来曲唑抑制雄激素芳香化对空间学习记忆有显著不同的效果，但其中涉及的分子机制尚不清楚。　　突触可塑性是学习记忆功能的基础，海马突触密度与形态的改变对学习记忆能力有重要的影响。突触可塑性包括突触形态可塑性、突触密度可塑性、突触传递可塑性与突触功能可塑性等，突触蛋白表达的变化是突触传递与突触功能可塑性的基础，而Actin细胞骨架聚合状态的变化（纤维状的F-actin与游离态的G-actin比例）则是突触形态和突触密度可塑性的基础。研究表明，哺乳动物雷帕霉素蛋白复合体-2(mTORC2)通过调控Actin细胞骨架聚合相关蛋白的表达或磷酸化以改变海马的突触可塑性、进而对空间学习记忆产生重要影响，甚至是短时记忆向长时记忆转化的关键因素。类固醇激素与其相关的受体结合发挥作用的过程需要相关辅助活化因子(coactivator)的激活，而类固醇受体辅助活化因子-1(steroidreceptorcoactivator-1,SRC-1)是p160超家族中在中枢神经系统最主要的一种。研究发现SRC-1对神经干细胞分化、神经元发育、运动调节和学习记忆等功能活动具有重要的调节作用；课题组前期工作发现在生后不同发育时期的海马，SRC-1的表达模式与重要突触蛋白的表达模式高度一致，睾丸切除或来曲唑注射抑制雄激素的芳香化对脑内尤其是海马SRC-1表达的变化有重要影响，但是SRC-1在芳香化酶调控海马功能中有何作用、其相关分子机制是否涉及到对突触可塑性的调节还不是很清楚。　　AD不仅见于老年女性，也见于老年男性。女性AD的发生被认为和绝经导致的短时间内(通常5年左右)雌激素水平的急剧下降有关，而在男性老化过程中雄激素水平通常是缓慢下降的，雄激素与男性AD之间有何关系尚不明确；针对雄激素剥夺(睾丸切除)以及雄激素替代的实验动物的结果也相互矛盾，尚需进一步明确。在课题组的前期研究中，我们采用睾丸切除与雄激素替代的方式以及腹腔注射芳香化酶抑制剂来曲唑以阻断雄激素的芳香化从而抑制雌激素生成的方式，检测了循环雄激素剥夺和芳香化酶抑制对雄性小鼠空间学习记忆的影响，结果发现睾丸切除并不影响空间学习记忆行为。相反，腹腔注射来曲唑可导致严重的学习记忆障碍。上述结果表明雄激素的芳香化酶途径对学习记忆可能有更重要的作用，但其具体机制仍不清楚。为数不多的研究报道了芳香化酶对正常雌性小鼠空间学习记忆行为的调节，但是特异性调节海马芳香化酶的表达对雄性AD模型鼠的痴呆行为有何影响尚未见有关研究报道。　　为了深入探讨芳香化酶对雄性小鼠海马突触可塑性与雄性AD小鼠痴呆行为作用与分子机制，在本课题我们主要进行了以下实验研究：　　1.基于前期研究发现睾丸切除(orchiectomy,ORX)不影响小鼠的空间学习记忆行为但腹腔注射芳香化酶抑制剂来曲唑(Letrozole,LET)却导致空间学习记忆能力显著下降，我们认为上述差异可能是基于两种处理方式对海马突触可塑性的差异性调控所致。为此我们使用小鼠ORX方式构建了循环雄激素剥夺模型、用注射LET抑制芳香化酶表达的方式构建了海马雄激素芳香化抑制模型。然后检测了树突棘密度、雄激素受体与雌激素受体以及SRC-1、actin聚合状态与主要调节蛋白、mTORC2通路主要分子、突触蛋白等表达的变化。　　2.SRC-1是多种类固醇核受体调节靶基因转录所需要的辅助活化因子之一。基于雄激素剥夺和抑制雄激素芳香化都可能涉及到SRC-1，我们构建了SRC-1RNA干扰慢病毒(ShSRC-1)与AROM过表达慢病毒(oAROM)，然后采用ORX模型、雄激素替代及海马立体定位注射病毒载体等方式，探讨SCR-1是否参与了雄激素对海马突触可塑性的调节作用；使用小鼠海马神经元细胞病毒转染技术探讨SRC-1是否参与雄激素通过芳香化酶对海马突触可塑性的调节作用。在体内与体外实验中，我们主要检测了actin细胞骨架聚合调节蛋白、mTORC2通路主要蛋白和突触蛋白等表达的变化。　　3.基于雄激素芳香化酶途径对海马突触可塑性有更重要的调节效能，我们构建了AROM过表达病毒载体(oAROM)和RNA干扰(ShAROM)病毒载体(AAV)，采用海马立体定位注射方式直接将病毒载体注入10月龄雄性APP/PS1转基因痴呆小鼠海马，6周后利用Morris水迷宫技术检测了过表达芳香化酶和抑制芳香化酶对AD小鼠痴呆行为的影响。　　主要实验结果：　　1．ORX处理与LET注射4周均导致了海马树突棘密度的降低，但是LET的调节调效果更显著；ORX与LET均可显著调节海马激素受体和SRC-1、actin细胞骨架聚合调节蛋白、mTORC2通路活性与突触蛋白的表达，但LET的调节效果较ORX更显著。　　2．雄激素替代可以逆转ORX导致的actin细胞骨架聚合调节蛋白、mTORC2通路活性与突触蛋白表达的改变，该效应可被ShSRC-1明显抑制；过表达芳香化酶可导致突触蛋白和actin细胞骨架聚合的显著上调，但这种调节作用可被ShSRC-1明显抑制。　　3．在雄性AD小鼠，海马内注射芳香化酶RNA干扰病毒导致了更严重的空间学习记忆障碍，而海马内注射芳香化酶过表达病毒明显改善了其空间学习记忆障碍。　　主要结论：　　1．ORX与LET对海马的突触可塑性都有一定的下调作用，但LET较ORX作用更明显。提示相较于雄激素的直接作用途径，雄激素的芳香化酶途径对海马actin细胞骨架聚合与突触蛋白表达的调节作用可能更强。　　2．SRC-1参与了循环雄激素和雄激素芳香化酶途径对海马突触可塑性的调节，从而在雄激素调节海马突触可塑性的过程中可能发挥了重要作用。　　3．抑制雄性AD痴呆小鼠海马内芳香化酶表达可以加重其空间学习记忆障碍，而提高雄性AD痴呆小鼠海马内芳香化酶表达可改善其空间学习记忆能力。表明调节海马芳香化酶水平可以影响雄性AD小鼠的痴呆行为，经芳香化酶催化雄激素而来的内源性雌激素对依赖于海马的学习记忆行为具有重要的作用，有望作为预防或治疗AD的重要靶点。　　4.在雄性小鼠海马，芳香化酶通过其受体和SRC-1调节经由mTORC2（Rictor表达与AKT磷酸化）介导的actin细胞骨架聚合与树突棘密度以及突触蛋白表达影响海马的突触可塑性，最终发挥对空间学习记忆的调节作用。</t>
  </si>
  <si>
    <t>张吉强</t>
  </si>
  <si>
    <t>新型固体中子俘获--探测结的界面构形及界面表面膜动力学特性精确测量的研究</t>
  </si>
  <si>
    <t>杜先彬.</t>
  </si>
  <si>
    <t>中子学, 俘获-探测结, 界面构形, 界面表面膜, 动力学</t>
  </si>
  <si>
    <t>本论文工作致力于界面构形及其应用、界面表面膜特性的相关研究，包括固体中子俘获-探测结的特定界面构形及其制备方案的研发和界面表面膜动力学相关特性的研究共两部分内容，具体为:　　第一部分关于界面构形的研究工作:针对国际上均在大力发展的固体中子探测材料和器件的研究，研发适于其应用需求的新型高效的固体中子俘获-探测结的若干特定的界面构形及其制备方案，以及所研发的固体中子俘获-探测结的界面构形相关参数对中子探测效率影响关系的模拟实验研究等。该部分研究工作对应叙述于本论文的第1章和第2章。　　第1章概述了中子及其基本特性、中子的产生及分类、中子源及其种类、中子与原子核的相互作用，以及中子技术的应用等有关中子探测的背景知识。　　第2章详述了中子探测的基本原理与基本方法、主要技术指标及分类，中子探测器的发展趋势，固体中子探测器的发展现状;详述了间接型半导体中子探测器和直接型半导体中子探测器的工作机理，新型固体中子探测器的设计思想，间接型固体中子俘获-探测结的界面几何形貌与结构的尺度及几何参数的最优化设计，间接型固体中子俘获-探测结具有三维微观结构Si衬底的B-Si界面构形的制备方案（蚀刻法制作孔洞柱状三维结构的硅衬底和直接用多孔硅作为衬底两种方案），直接型固体中子俘获-探测结分别具有B5C与n-Si交互叠合多层膜界面构形、三维Si-BC微观结构界面构形的制备方案，以及多个固体中子俘获-探测P-N结复合关联测量的方案;给出了所研发的中子俘获-探测结的界面构形相关参数对中子探测效率影响的模拟实验研究结果，包括点源入射和面源入射各自情况下的中子计数与俘获-探测结界面孔洞直径及孔洞间距的关系、中子计数在俘获-探测结界面不同孔间距下与孔洞直径的关系、中子计数与俘获-探测结界面孔洞深度的关系、不同10B纯度的材料下中子计数与俘获-探测结界面孔洞直径的关系、中子计数与中子能量的关系、中子计数与入射角度的关系等。　　藉此，探究和解决了中子在被俘获时的长自由程与中子被俘获后所产生的带电粒子在被探测时的短自由程的矛盾等若干关键的基础物理、材料和电子技术方面的问题，为研制新型、高效率且便于携带的性价比高的、实用的固体中子探测材料与器件奠定基础，以期解决中子探测仍基本停滞在气体探测器的技术基础上而对其发展应用有着相当局限性之问题，而中子探测及其相关技术在包括中子本身在内的基础科学研究、能源、医疗、工农业经济生产、前沿高科技以及防恐反恐、军事国防等领域的诸多方面起着愈来愈重要的关键作用。　　第二部分关于界面表面膜相关特性的研究工作:基于石英晶体微天平(Quartz Crystal Microbalance，QCM)和表面等离子共振(Surface Plasmon Resonance，SPR)等技术，分别研究了QCM和SPR对固液界面吸附膜质量特异性响应的机理分析、定量探讨固液界面上孤立分子构象的简便方法、研究QCM信号对其晶体表面界面沉积的PVB薄膜的玻璃化转变行为的表征等。该部分研究工作对应叙述于本论文的第3章至第5章。　　第3章详述了基于QCM和SPR技术对固液界面吸附膜质量特异性响应的机理分析，研究结果表明:SPR信号与固液界面吸附膜质量之间的正比关系缘于吸附膜折射率和浓度之间的线性关系，且吸附膜折射率的变化范围较小;QCM信号与吸附膜质量成正比的前提是吸附膜粘度和浓度之间成线性关系，且吸附膜的粘度变化较小;SPR输出信号和QCM输出信号各自对表面吸附膜质量的比值分别取决于吸附膜的折射率增量和特性粘度。　　第4章详述了修正QCM的Sauerbrey方程的理论推导，得出QCM表征其晶体表面上的固-液界面特性的输出信号△f与表面质量△m之间的简单比例关系，分析了比例系数的物理意义;修正的Sauerbrey方程表明，△f/△m依赖于吸附体的特性粘度，且可依此半定量地描述固-液界面上离散吸附物的构象及构象变化。　　第5章详述了藉由QCM技术对石英晶体界面聚乙烯丁醛(PVB)沉积膜的玻璃化转变行为的探究。研究结果表明:PVB薄膜在温度接近于PVB块体膜的玻璃化转变温度时，其储能模量G'迅速下降;在谐振频率的高次谐波中，玻璃化转变温度Tg没有明显变化;当PVB薄膜的厚度减小到小于0.5μm时，玻璃化转变温度Tg也随着薄膜厚度的减小而降低。　　由此，探究了吸附或沉积于界面的表面膜的相关动力学特性，加深理解了表面膜的微观结构和构象变化，从而有助于表面膜的制备改良及其实际应用的拓展。</t>
  </si>
  <si>
    <t>朱大鸣</t>
  </si>
  <si>
    <t>胰腺NENs的诊治进展及118例GEP-NENs患者临床病理特征及预后分析</t>
  </si>
  <si>
    <t>蔺武军.</t>
  </si>
  <si>
    <t>胰腺神经内分泌肿瘤, 病理特征, 临床诊治, 预后评估</t>
  </si>
  <si>
    <t>第一部分 胰腺神经内分泌肿瘤的诊治进展　　目的：　　胰腺神经内分泌肿瘤（pancreas neuroendocrine neoplasms，pNENs）是一组具有不同程度恶性潜能的少见肿瘤。大部分pNENs患者无特异的临床症状，难于早期发现。随着医疗技术的进步，对于pNENs的认识和研究越来越多，本研究从pNENs的发病机制、诊断治疗及预后等方面进行综述，总结pNENs在流行病学、分类、TNM分期、临床表现、诊断、治疗等临床特点和诊治进展，以提高临床医师对于pNENs的诊疗水平，同时为进一步探讨消化系统神经内分泌肿瘤的临床特征做好基础工作。　　pNENs诊治进展概要：　　1、近年来神经内分泌肿瘤（neuroendocrine neoplasms,NENs）的发病率逐年上升，发病率从1973年的1.09/10万增加到2012年的6.98/10万，增加了6.4倍，发病率的增加与疾病的检出率提高有关。pNENs 占 NENs 的 7%，在胃肠胰神经内分泌肿瘤（gastroenteropancreaticneuroendocrine neoplasms,GEP-NENs）中pNENs占到了8.7%， pNENs占胰腺肿瘤的比例为1%-2%。pNENs的发病率随着年龄增加而增高，在50-60岁达到发病高峰。pNENs 易发生在白种人群（84%）和男性（55%），大部分 pNENs为散发，大约10%-30%左右的pNENs常常是遗传性NENs综合征的临床表现之一。　　2、pNENs主要依据分子突变（散发性和遗传性）、肿瘤功能（功能性和非功能性pNENs）和组织病理学（G1、G2和G3）三个方面进行分类。　　3、pNENs的肿瘤TNM分期标准最早分别由欧洲神经内分泌肿瘤协会（ENETS） （2006年）和美国肿瘤联合委员会（AJCC）（2010年）制定，两个标准均在临床广泛使用。相同之处在于，两者都按照 TNM 分期将肿瘤分为 4 个期（Ⅰ-Ⅳ期），相对应分期的生存率预测不存在统计学差异。不同之处在于 ENETS 分期标准将Ⅱ和Ⅲ期分为Ⅱa-Ⅱb期、Ⅲa-Ⅲb期，同时将N1期定义为Ⅲb期。而AJCC分期标准将Ⅰ和Ⅱ期分别分为Ⅰa-Ⅰb期、Ⅱa-Ⅱb期，同时把N1期定义为Ⅱb期。　　4、pNENs临床表现多样，其中，功能性pNENs以Whipple’s三联症、卓-艾综合征、4D综合征、WDHA综合征等典型临床表现为特征，易于早期发现。无功能性pNENs通常缺乏特征性的临床表现，其临床症状主要由局部肿瘤占位引发，如：腹痛、黄疸、背痛、食欲消退、肿块、体重下降和消化不良，不易于早期发现。　　5、pNENs的早期诊断困难，尤其是无功能性 pNENs。放射影像检查技术的广泛应用和特征性生物标志物的测定可以有效降低疾病漏诊率。联合应用血清CgA和NSE生物标志物可提高其各自的灵敏性。CT是pNENs的首选影像学检查方法，其影像特征主要表现为早期强化的富血供病灶。生长抑素受体显像具有较好的肿瘤定位价值， 18-FDG-PET、68Ga-DOTA-SSTaPET-CT可以有效提高诊断率。　　6、pNENs治疗方案的确定必须依据准确的肿瘤分期。唯一可治愈pNENs的手段是手术切除，对于晚期患者的治疗目的主要是控制和缓解激素异常释放引起的症状和延长生存率。除外科手术治疗，生长抑素类药物、分子靶向药物、化疗和生长抑素受体介导的放射性核素治疗也是对抗肿瘤和改善临床症状的有效措施。　　7、pNENs的中位生存期为3.6年，与直肠、阑尾部位的神经内分泌肿瘤相比，pNENs的生存预后情况较差。其中G1、G2、G3级 pNENs的 5年生存率分别为 85%、78%和10%。　　结论：　　近年来pNENs发病率逐渐增高，主要的分类方法依据分子突变、肿瘤功能和组织病理学来进行。功能性pNENs具有特征性临床表现，而非功能性pNENs常表现为腹痛、食欲消退、黄疸等，早期诊断较为困难。核素标记的生长抑素类似物 PET-CT 显像具有重要临床诊断价值。外科手术、分子靶向治疗是主要的治疗手段，预后相对较好。　　第二部分 118例胃肠胰神经内分泌肿瘤患者的临床病理特征及预后分析　　目的：　　通过总结和分析陆军军医大学第三附属医院 10 年来胃肠胰神经内分泌肿瘤（GEP-NENs）患者的临床特征、病理特点、诊治措施以及预后情况，探讨胃肠胰神经内分泌肿瘤的临床特征，为临床诊治该类疾病提供参考资料和指导。　　方法：　　收集2007年1月1日至2016年12月31日期间在陆军军医大学第三附属医院就诊，经病理检查确诊为GEP-NENs的118患者的临床病例资料，回顾性分析这些患者的发病趋势和特点、临床表现、病理特征、诊治要点和疾病生存预后及影响因素。　　结果：　　118例病例中，来自重庆地区89例（75.4%），外省市29例（24.6%），其中重庆主城区35例，周边区县54例。75例为男性患者（63.6%），43例为女性患者（36.4%），男女性别比为1.7:1，最小年龄19岁，最大年龄80岁，平均年龄53.2±13.6岁。发病年龄段方面，40-49岁和60-69岁最高均为33例（28.0%），其次为50-59岁24例（20.3%）。肿瘤直径最小为0.3cm，最大为12.3cm，平均直径为2.72±2.75 cm。发病部位依次为直肠60例（50.8%）、胰腺25例（21.2%）、胃23例（19.5%）、小肠6例（5.1%）、结肠4例（3.4%）。主要临床症状依次为：腹痛30例（25.4%）、便血17例（14.4%）、腹胀14例（11.9%）、腹部隐痛11例（9.3%）、大便性状改变9例（7.6%）、肛门坠胀9例（7.6%）、腹泻7例（5.9%）、腹部不适5例（4.2%）、大便次数增多5例（4.2%）、突发意识障碍5例（4.2%）、头晕、心悸、乏力5例（4.2%）、黑便4例（3.4%）、排便习惯改变4例（3.4%）、便秘3例（2.5%）、嗳气2例（1.7%）、进食梗阻2例（1.7%）、肤黄2例（1.7%）、纳差1例（0.8%）、脓血便1例（0.8%）、反酸1例（0.8%）、胸痛1例（0.8%）。主要临床体征为腹部压痛8例（17.0%）、肛门指检肿物33例（70.2%）。血清肿瘤标记物阳性情况：Ferr 11例（13.1%）、CA125 10例（11.4%）、CEA 10例（10.4%）、CA19-9 6例（6.5%）、NSE 1例（2.3%）、AFP 2例（2.1%）。血清CA125、CEA、CA19-9、Ferr中，CEA的升高与发病部位之间存在统计学差异（P=0.027＜0.05）。118例患者中有90例经内镜检查为阳性；影像检查提示有占位病变的阳性率情况：钡餐造影检查10/15（66.7%）、MRI检查12/16（75.0%）、CT检查47/72（65.3%）、超声内镜检查23/25（92.0%）、B超检查10/19（52.6%）。病理分类：神经内分泌瘤（NET）72例（61.0%），神经内分泌癌（NEC）35例（29.7%），混合性神经内分泌癌（MANEC）11例（9.3%）。病理分级：G1级：46例（42.2%）、G2级：23例（21.1%）、G3级：40例（36.7%）。TNM分期：Ⅰ期49例 (41.5%)、Ⅱ期31例(26.3%)、Ⅲ期21例(17.8%)、Ⅳ期17例(14.4%)。病理免疫组化阳性率：CgA 67例（66.3%）、Syn 105例（99.1%）、CD56 89例（86.4%）。104例患者行手术治疗，其中29例行内镜下手术治疗，75例行外科手术治疗。3例行单纯化疗，16例行术后化疗。1年、3年、5年总体生存率分别为90.5%、73.5%、67.3%。G1、G2和G3级肿瘤在肿瘤直径（P=0.000）、功能性分类（P=0.017）、N分期（P=0.000）、M分期（P=0.000）和TNM分期（P=0.000）具有统计学差异。患者生存预后单因素分析，性别（P=0.047）、肿瘤直径（P=0.003）、病理分级（P=0.000）、病理分类（P=0.000）、T分期（P=0.000）、N分期（P=0.000）、M分期（P=0.000）、TNM分期（P=0.000）、是否手术治疗（P=0.000）、Ki-67阳性指数（P=0.000）具有统计学差异。生存预后多因素分析，M分期（P=0.003）具有统计学差异。　　结论：　　1、我院10年间GEP-NENs的病例数呈现逐年增加的趋势，发病年龄段主要集中在 40-69 岁之间。GEP-NENs 主要发病部位是直肠、胰腺和胃与欧美国家报道的高发部位小肠、胰腺和直肠不同。　　2、除功能性GEP-NENs具有典型临床表现外，绝大部分GEP-NENs缺乏特异性的临床表现，患者确诊时发生淋巴转移和远处转移的比例较高。临床体征方面，直肠NENs的肛门指检阳性率较高(55%)。　　3、内镜检查是诊断GI-NENs最有效的检查手段。受限于Ga68-PET-CT的普及率和经济负担，其在GEP-NENs患者中的使用率很低。CT是GEP-NENs患者使用频次最高的影像学检查手段，其他影像学检查手段也有重要临床价值。部分GEP-NENs患者血清肿瘤标志物CA125、CEA、CA19-9、Ferr升高，但阳性率低，仅为6.5%-13%，其中CEA的升高与发病部位之间存在统计学差异（P=0.027＜0.05），CEA升高多见于g-NENs。　　4、GEP-NENs 肿瘤直径越大（＞2cm）、非功能性 GEP-NENs、出现淋巴结转移（N1期）和远处转移（M1期）以及TNM分期越高，肿瘤病理分级越高（P＜0.05）。组织病理学检查是诊断GEP-NENs的金标准，不同肿瘤分级之间的病理免疫组化CgA、Syn和CD56阳性表达率无统计学差异。　　5、内镜下的切除和外科手术切除是治疗 GEP-NENs 的主要手段，也是影响患者预后的重要因素。药物治疗方面，临床医师对于生物治疗、核素治疗和靶向治疗应用较少。　　6、本研究组患者1年、3年、5年总体生存率分别为90.5%、73.5%、67.3%。患者性别、肿瘤直径、肿瘤病理分级、肿瘤病理分类、T分期、N分期、M分期、TNM分期、是否手术治疗均为影响患者生存预后的因素。女性患者、年龄≤60岁、肿瘤直径＜2cm、G1 级、T1 期、N0 期、M0 期、Ⅰ期、接受手术治疗的患者的生存预后较好。Ki-67 阳性指数≤5%与 5-20%和＞20%分组的生存预后存在差异（P=0.000），三组病例3年生存率分别为95.7%、50.0%、39.1%。M分期（P=0.003）是影响GEP-NENs患者生存预后的独立危险因素。</t>
  </si>
  <si>
    <t>陈东风</t>
  </si>
  <si>
    <t>10-23脱氧核酶的催化结构优化与催化机制研究</t>
  </si>
  <si>
    <t>杜闪闪.</t>
  </si>
  <si>
    <t>10-23脱氧核酶, 8-17脱氧核酶, 化学修饰, 功能基, 催化结构, 催化机制</t>
  </si>
  <si>
    <t>10-23和8-17脱氧核酶是通过体外筛选技术获得的具有催化反应能力的DNA分子，能在一定条件下切割RNA分子特定位点的磷酸二酯键，可以针对不同的靶底物RNA分子设计脱氧核酶的不同识别臂。10-23脱氧核酶是一类潜在的基因治疗药物，理论上，应用脱氧核酶可以治疗任何由RNA过表达引起的疾病。在抗病毒、抗肿瘤及解决耐药性方面应用广泛。8-17脱氧核酶目前已广泛作为重金属离子传感器，应用于医疗诊断、食品检测及环境污染等方面。
　　10-23和8-17脱氧核酶的催化反应都需要二价金属离子（Mg2+和Mn2+）的参与。10-23脱氧核酶是一种良好的基因治疗候选药物，且在体内无毒副作用。但体内Mg2+的浓度很低，不能达到2 mM Mg2+。另外，10-23脱氧核酶作为药物不能进入体内且进入体内后容易被降解。所以需要我们进一步了解其催化机制和空间构象，寻找更高催化活性的脱氧核酶。本课题设计合成了18条10-23脱氧核酶和22条8-17脱氧核酶。
　　针对10-23脱氧核酶，本课题对其催化结构域中的脱氧腺苷单元A5、A9、A11、A12、A15及紧挨切割位点的识别臂A0位点进行化学修饰。本课题组前期工作显示，在腺苷的6位引入带有氨基的功能基（6位被胺乙基和胺丙基取代），可以在特定的催化位点（A9、A15）提高其催化活性。为了研究氨基功能基的最佳连接方式，我们设计了延长烷基臂的化合物3（提高氨基的自由度）和增加氨基个数的化合物4。并将其转化为磷酰化单体3R和4R，分别替换10-23脱氧核酶中的催化结构域A5、A9、A11、A12、A15以及识别臂A0。催化活性结果显示，化合物3在A9位使催化速率（HJDS-08，kobs=0.0124 min-1）提高了2倍，化合物4在A9位使催化速率（HJDS-52，kobs=0.0234min-1）提高了4倍，这说明6-氨基延长烷基臂和增加氨基个数都可以提高其催化活性。同时在保留6-氨基的情况下，对腺苷的2’-位进行修饰，结果显示，化合物5在A15位催化速率（HJDS-05，kobs=0.0111 min-1）提高了1.8倍，这说明保留6-氨基，通过改造腺苷2’-位也可以提高其催化活性。
　　针对8-17脱氧核酶的催化结构域组成，对其碱基进行化学修饰。本课题设计的评价体系中，8-17脱氧核酶（8-17DZ）的kobs=0.0027 min-1，在其催化结构域的A6、A12、A15位用化合物2、3、4、5、6分别对其进行修饰。结果显示，所有化合物修饰在A6位均导致活性丧失，A12位则部分有催化活性，但催化活性极低。而化合物2修饰A15位使催化速率（HJDS-27，kobs=0.0096 min-1）提高了3.6倍，化合物5修饰A15位使催化速率（HJDS-30，kobs=0.0024 min-1）和原型相当。这一结果表明，5’-AGC-3’中的A6位和单链5’-ACGA-3’中的A12位具有一定的保守性，但可以通过改造A15位提高其催化活性。对催化结构域中紧邻切割位点的T2.1进行修饰，化合物3、6、7的分别取代，结果显示催化活性均丧失，说明T2.1具有高度保守性。利用化合物6对催化结构域中的G7、C8、C13、G14进行修饰，结果显示，G7、C13、G14催化活性均丧失，而C8位催化速率（HJDS-20，kobs=0.0038 min-1）提高了1.4倍，说明C8位的保守性是相对的，可以被其他修饰的碱基替换。
　　基于10-23和8-17 脱氧核酶的碱基组成而设计的这些核苷类似物，在功能基水平上，在某些位点获得了改进催化反应的效果，为以后进一步提高投影画面的催化速率提供了修饰方法，包括新的先导结构和在催化结构域的修饰位点。
　　所有的新化合物均经核磁谱和高分辨质谱鉴定，所有脱氧核酶序列经ESI-MS检验。</t>
  </si>
  <si>
    <t>何军林</t>
  </si>
  <si>
    <t>甲醛对孕期小鼠与胚胎心肌细胞的影响及维生素E的干预作用研究</t>
  </si>
  <si>
    <t>吴东垣.</t>
  </si>
  <si>
    <t>青岛大学</t>
  </si>
  <si>
    <t>甲醛, 妊娠, 心肌细胞, 细胞凋亡, 氧化应激, 维生素E</t>
  </si>
  <si>
    <t>目的:　　甲醛(Formaldehyde,FA)常用于建筑、纺织、家具、医疗和科研等各个行业，也是日常生活中接触较多的一类对人身体健康有害的剧毒物质。随着人们生活水平的提高，居室装修成为时尚，新婚夫妇多选择在新居装修后入住，该环境中存在的污染物对新婚夫妇生育的影响已经受到越来越多的关注。装修材料释放出的甲醛是最常见也是最主要的室内化学性污染物，它们在室内装修后有可能长期存在；有研究报道甲醛的浓度在装修后逐渐上升，经过一段时间后才会大量释放，而且会持续较长的时间，人造板材中的甲醛可释放10余年。甲醛可经呼吸道及皮肤进入人体，并能穿过胎盘进入胎儿组织，且胎儿器官内的甲醛含量可高于母体组织，表现出明显的生殖毒性。有研究发现，孕期接触甲醛会增加胎儿畸形、孕妇自发性流产的发生率，也会导致新生个体出生体重下降，动物实验证实孕期接触甲醛也可引起孕鼠及其后代的免疫系统和呼吸系统缺陷。甲醛对胚胎各系统发育的影响已成为近年来研究的热点，然而，目前的各类研究主要集中在甲醛对生殖系统、造血系统、消化系统及泌尿系统的影响，而对心血管系统胚胎发育的影响报道甚少。甲醛对机体的损害多数是由DNA的断裂及其过氧化损伤所致，主要的作用机制是甲醛诱发了氧化应激反应，同时抑制内源性抗氧化物质；而维生素E是一种脂溶性的抗氧化剂，在生育、神经功能、癌症和心血管疾病的防治中均扮演重要角色，可以有效防止活性氧和自由基对心脏及血管系统的损伤，而目前认为外源性补充维生素E(VitaminE,VitE)是抗氧化损伤的有效途径。然而目前国内外针对甲醛对胚胎心脏影响机制的研究报道尚不完善，补充维生素E是否能改善甲醛对胚胎心脏的毒性作用也尚未见报道。　　本研究中，我们做出如下假设：孕期接触甲醛会对后代产生明显的发育毒性，会导致孕鼠及胎鼠心肌细胞产生氧化应激和细胞凋亡，孕期补充维生素E可以保护心肌减轻甲醛引起的心脏毒性。为验证我们的假说，本研究拟从动物实验和细胞实验两个层面揭示甲醛对胚胎心肌细胞的影响以及维生素E的干预作用，旨在探讨甲醛引起心肌细胞凋亡的分子机制和干预措施。　　方法:　　本研究拟从动物实验和细胞实验两个层面揭示甲醛对胚胎心肌细胞的影响以及维生素E的干预作用。　　1.动物实验：选取42只孕小鼠随机分为6组（每组7只）：低剂量甲醛组（甲醛浓度0.5mg/kg）、中剂量甲醛组（甲醛浓度1.0mg/kg）、高剂量甲醛组（甲醛浓度1.5mg/kg）、维生素E组（维生素E剂量0.1ug/g）、维生素E干预组（1.5mg/kg甲醛+0.1ug/g维生素E）、对照组（0.1mL生理盐水）。甲醛均配制成40%(w/w)甲醛水溶液，维生素E由0.1ug/g维生素E溶于0.1mL生理盐水制备而成，对照组为注射0.1mL生理盐水，给药方式均为孕13-20天行腹腔注射。每日记录孕鼠体重。怀孕21天时，所有动物行剖宫产，记录出生胎鼠总数、存活胎鼠总数。所有孕鼠和胎鼠实验当日处死。采用TUNEL染色分析心肌细胞凋亡，并用ELISA、RT-PCR和WesternBlot方法分析心肌细胞中的超氧化物歧化酶(SuperoxideDismutase,SOD)、谷胱甘肽(Glutathion,GSH)、丙二醛(Malondialdehyde,MDA)、凋亡抑制蛋白Livin和凋亡促进蛋白Caspase-3的表达。　　2.细胞实验：HL-1小鼠心室细胞在含有10%胎牛血清，1%青霉素/链霉素双抗，1%去甲肾上腺素和1%L-谷氨酰胺的Claycomb培养基中培养，培养环境为5%CO237℃，细胞生长至覆盖培养皿的80%时用于实验。将HL-1心肌细胞随机分为6组，即：低剂量甲醛组（甲醛浓度为5μmol/L的培养基）、中剂量甲醛组（甲醛浓度为25μmol/L的培养基）、高剂量甲醛组（甲醛浓度为50μmol/L的培养基）、维生素E组（维生素E浓度为10mg/L的培养基）及维生素E干预组（含50μmol/L甲醛+10mg/L维生素E的培养基）、对照组（不含药物的培养基）。分别使用CCK-8试验和流式细胞仪测定细胞活力和凋亡，提取各组细胞中总RNA和总蛋白，利用ELISA、RT-PCR和WesternBlot方法分析心肌细胞中的SOD、GSH、MDA、Livin、Caspase-3的表达情况。　　3.统计分析：数据以均值±标准差表示，用GraphPad5.0软件中的单因素方差和Tukey’s事件后分析检验功能进行多组比较。P值小于0.05被视为具有统计学意义。结果:　　1.孕鼠分娩前体重：高剂量甲醛组孕鼠体重较对照组有显著降低(P&lt;0.05)，维生素E干预组孕鼠分娩前体重显著高于高剂量甲醛组(P&lt;0.05)。2.胎鼠存活率：各甲醛染毒组的胎鼠存活率均低于对照组，依次为88.4%、84.6%和80.0%，维生素E干预组的胎鼠存活率显著高于高剂量甲醛组。3.胎鼠平均体重：高剂量甲醛组胎鼠平均体重显著低于对照组(P&lt;0.05)，维生素E干预组胎鼠平均体重则显著高于高剂量甲醛组(P&lt;0.05)。4.孕鼠及胎鼠心肌组织HE染色：在各甲醛染毒组中，胎鼠的心肌细胞排列较对照组紊乱，单个心肌纤维细胞形态上更不规则，部分纤维细胞长度较短，且呈剂量依赖性；各甲醛染毒组的孕鼠心肌组织中可见凋亡形成的空腔，损害程度随甲醛剂量增加而加重；维生素E干预组孕鼠和胎鼠的心肌细胞损伤情况都得到改善。5.孕鼠及胎鼠心肌组织TUNEL染色：各甲醛染毒组的孕鼠心肌组织中可见更多的TUNEL阳性细胞，定量分析示TUNEL阳性细胞的比例随着甲醛的浓度升高而增加，而维生素E干预组较高剂量甲醛组的TUNEL阳性细胞减少(P&lt;0.05)；胎鼠心肌组织中，仅在中剂量甲醛组和高剂量甲醛组可见明显的TUNEL阳性细胞比例增加，维生素E干预组较高剂量甲醛组TUNEL阳性细胞减少(P&lt;0.05)。6.各甲醛染毒组中孕鼠和胎鼠心肌细胞中的SOD和GSH表达水平明显降低，MDA表达水平明显升高(P&lt;0.05)；维生素E干预组与高剂量甲醛组相比，SOD、GSH表达水平升高，MDA表达水平降低(P&lt;0.05)。7.各甲醛染毒组中孕鼠与胎鼠心肌组织中凋亡抑制蛋白Livin表达水平显著下降，且随着甲醛的剂量升高而呈下降趋势；维生素E干预组与高剂量甲醛组相比，Livin表达水平升高(P&lt;0.05)。8.各甲醛染毒组中，孕鼠心肌组织中的Caspase-3表达均明显上升；胎鼠中仅高剂量甲醛组Caspase-3表达水平显著升高；维生素E干预组与高剂量甲醛组相比，孕鼠及胎鼠心肌组织中Caspase-3表达水平下降(P&lt;0.05)。9.HL-1细胞存活率：与对照组和低剂量甲醛组相比，中剂量甲醛组和高剂量甲醛组的HL-1细胞存活率显著降低；维生素E干预组与高剂量甲醛组相比，HL-1细胞存活率升高(P&lt;0.05)。10.各甲醛染毒组中HL-1细胞的SOD和GSH水平显著下降，且随甲醛剂量升高呈下降趋势；各甲醛染毒组中HL-1细胞的MDA水平显著上升，且随甲醛浓度升高呈上升趋势；维生素E干预组与高剂量甲醛组相比，SOD、GSH水平上升，MDA表达水平下降(P&lt;0.05)。11.各甲醛染毒组的早期凋亡细胞比例上升，高剂量甲醛组上升至18.4%；晚期凋亡细胞比例比例上升，高剂量甲醛组上升至10.9%；维生素E干预组与高剂量甲醛组相比早期凋亡细胞和晚期凋亡细胞均下降，维生素E干预组早期凋亡细胞比例为5.9%，晚期凋亡细胞比例为4.8%。12.甲醛染毒组HL-1细胞凋亡抑制蛋白Livin表达下降，凋亡蛋白Caspase-3表达上升(P&lt;0.05)；维生素E干预组与高剂量甲醛组相比，Livin表达上升，Caspase-3表达下降(P&lt;0.05)。　　本文探究了维生素E对孕期接触甲醛引起的心肌细胞氧化应激和凋亡的作用。我们发现，TUNEL染色示心肌细胞表现出显著的凋亡迹象，表明接触大量甲醛会对孕鼠和胎鼠的细胞产生毒性。同时，甲醛可改变心肌细胞中的超氧化物歧化酶、谷胱甘肽和丙二醛、凋亡抑制蛋白Livin和凋亡蛋白Caspase-3的水平。维生素E可缓解甲醛引起的孕鼠和胎鼠心肌细胞凋亡。HL-1细胞实验确证了甲醛会加重HL-1细胞的氧化应激、细胞凋亡并降低HL-1细胞的存活率。　　结论:　　综上所述，本研究得出如下结论：1.甲醛会对孕鼠和胎鼠产生明显的毒性。2.甲醛会导致孕鼠及胎鼠心肌细胞产生氧化应激和细胞凋亡。3.孕期补充维生素E可以保护心肌减轻甲醛引起的心脏毒性。</t>
  </si>
  <si>
    <t>姜志荣</t>
  </si>
  <si>
    <t>CMIP和HPR基因多态性与广西毛南族和汉族人群血脂水平及IgA肾病的相关研究</t>
  </si>
  <si>
    <t>潘玲.</t>
  </si>
  <si>
    <t>IgA肾病, 血脂异常, CMIP基因, HPR基因, 基因多态性</t>
  </si>
  <si>
    <t>本文从以下几个方面进行论述：　　第一部分 CMIP和HPR基因多态性与广西毛南族和汉族人群的血脂水平的相关研究　　心血管疾病是全世界范围内患者的主要死亡原因。近年来我国以动脉粥样硬化为基础的缺血性心血管病发病率仍在不断上升。资料表明，血脂异常是动脉粥样硬化的重要原因。已知血脂水平受环境因素、遗传因素以及环境-遗传因素相互作用的影响。近年来几个大型的全基因组关联研究发现了一些新的可能与血脂相关的基因，这些基因与血脂水平的关系有待进一步被证实。例如，近年研究发现，CMIP(c-Maf inducing protein)和HPR(Haptoglobin-related protein)基因与血脂总胆固醇(TC)、低密度脂蛋白胆固醇(LDL-C)及高密度脂蛋白胆固醇(HDL-C)水平有紧密联系。毛南族是我国55个少数民族之一，也是广西特有的几个少数民族之一，其地理位置、居住环境、饮食习惯、生活方式、族内通婚和遗传背景等特征与当地的汉族人群有较大的差异，是我们研究环境因素、基因遗传特质、基因-基因、基因-环境交互作用较佳的群体。我们选择CMIP和HPR基因相关的5个新近发现可能与血脂相关的单核苷酸多态性(SNP)位点进行基因分型，分析某些环境和遗传因素以及它们的相互作用对毛南族人群血脂水平的影响，并与当地汉族人群做对照。　　目的:了解广西环江县毛南族和当地汉族人群血脂水平分布情况及差异，分析两民族人群CMIP和HPR基因SNPs以及它们的单倍体与血脂水平的相关关系，探讨民族、性别、环境因素、遗传因素以及环境-遗传因素相互作用对血脂水平的影响。　　方法:在聚居于广西西北部环江毛南族自治县上南、中南和下南山区的毛南族居民中按国际流行病学的调查方法，分层随机抽取祖宗三代均为毛南族的居民和当地祖宗三代均为汉族的居民作研究对象，研究对象均为≥18岁的成人。进行问卷调查和体格检查。抽空腹血，取血清测定总TC、甘油三酯(TG)、HDL-C、LDL-C、载脂蛋白(Apo)A1及ApoB。计算体重指数(BMI)、ApoA1/ApoB比值。全血提取DNA。用聚合酶链式反应和限制性片段长度多态性(PCR-RFLP)等方法对CMIP和HPR基因5个单核苷酸多态性位点(CMIP rs2925979、CMIP rs16955379及CMIP rs56823429;HPRrs2000999及HPR rs1065360)进行检测及基因分型，基因型结果用PCR产物直接测序法进行验证。分析CMIP和HPR SNPs各基因型及等位基因在两个民族和性别中的分布以及与血脂水平的关系。评估两民族及其合并人群的基因型、等位基因以及一些环境因素与血脂水平的相关性。采用SHEsis在线软件分析各位点之间的连锁不平衡(LD)、估算D'值或r2值以及单倍体。　　结果:最后纳入研究的对象:毛南族1263人，汉族人群1251人，毛南族人群的年龄和性别构成与汉族人群比较差异无统计学意义。广西毛南族和汉族人群在TG、HDL-C、LDL-C及ApoB水平方面均存在统计学差异，毛南族人群TG、LDL-C及ApoB水平更高，HDL-C水平更低。CMIP rs16955379、CMIP rs2925979、HPR rs1065360及HPR rs2000999的基因型与等位基因频率在毛南族和汉族间差异有统计学意义(P＜0.05)。CMIP rs16955379基因型频率在毛南族男女间，CMIP rs2925979基因型频率在汉族男女及毛南族男女间，HPR rs2000999基因型频率在汉族男女间，CMIP rs2925979等位基因频率在毛南族男女间差异均有统计学意义(P＜0.05)。CMIP rs16955379不同基因型的HDL-C水平在汉族人群中有显著差异;CMIP rs2925979不同基因型的TC、TG、LDL-C及ApoB水平在汉族人群，LDL-C水平在毛南族人群中有显著差异;CMIP rs2925979不同基因型的TG水平在汉族男性，TC、LDL-C及ApoB水平在汉族女性间有显著差异;HPR rs1065360不同基因型的ApoA1水平在汉族人群，ApoB水平在汉族男性中有显著差异（5个位点， P＜0.05/5， P值经Bonferroni校正）。毛南和汉族人群的血脂水平与年龄、性别、腰围、收缩压、舒张压、血糖、抽烟及饮酒等因素密切相关(P＜0.05）。CMIP rs16955379、CMIP rs2925979、CMIP rs56823429、HPR rs2000999及HPR rs1065360这5个位点存在连锁不平衡。最常见的单倍型为G-C-A-G-T，毛南和汉族两民族群体中G-C-A-G-T、G-T-C-A-T、A-T-C-A-T和G-T-A-G-T单倍体的频率差异有统计学意义(P＜0.05)。　　结论:广西毛南族和当地汉族人群血脂水平存在差异，血脂水平与年龄、性别、腰围、血压、血糖、抽烟及饮酒等因素密切相关。毛南族CMIP和HPR基因不同基因型和等位基因与血脂水平的关联与当地汉族人群比较存在显著差异，CMIP及HPR基因多态性及其单倍体与血脂水平密切相关，这种相关性具有民族和性别的特异性，携带单倍体G-C-A-G-T等的人群血脂异常的风险增高，且单倍体与环境因素的相互作用也对血脂异常患病风险产生影响。CMIP rs2925979、CMIP rs16955379、CMIPrs56823429、HPR rs2000999及HPR rs1065360这5个位点存在连锁不平衡，交互作用协同影响脂质代谢。　　第二部分 CMIP基因多态性与IgA肾病血脂水平及血脂异常的相关研究　　IgA肾病（IgAN）是临床上最常见的原发性肾小球疾病，发病率高，约15-40％的患者可最终进入终末期肾病，需要肾脏替代治疗，耗费大量的医疗资源。IgAN是一种受多个基因、多种环境因素共同影响的复杂性疾病，目前发病机制尚未完全明确，大量研究提示遗传因素在IgAN的发病中起着重要的作用。IgAN有约半数的患者合并血脂异常，是动脉粥样硬化高危人群。动脉粥样硬化是心血管疾病的常见病因，血脂异常是心血管疾病的独立危险因素。且有资料表明IgAN患者无论是否进展至慢性肾衰甚至终末期肾病，其最常见的并发症及死因均为心血管疾病。血脂异常对慢性肾脏病心血管并发症及肾脏进展的影响作用已经被证实。但IgAN患者是否存在血脂异常易感性的遗传背景目前的研究资料非常有限。而CMIP基因是新近发现与TC、LDL-C及HDL-C水平均密切相关的基因。CMIP基因多态性与IgAN血脂水平或血脂异常的关系如何迄今为止没有研究报道。　　目的:了解IgAN血脂异常及血脂正常患者的临床及病理特征差异。探讨CMIP基因单核苷酸多态性(CMIP rs2925979及CMIP rs16955379)对IgAN血脂水平及血脂异常的影响;分析IgAN血脂水平的影响因素，明确CMIP基因SNPs对IgAN血脂异常者的临床及病理指标的影响。　　方法:所有研究对象均来自于2010年08月至2017年12月期间在广西医科大学第一附属医院确诊为IgAN的患者。收集患者肾穿基线临床资料，包括体格检查、TC、TG、HDL-C、LDL-C、ApoA1、ApoB及血糖结果，计算BMI、ApoA1/ApoB比值。血标本提取DNA，进行PCR扩增，电泳成像验证，然后用PCR产物直接测序进行基因分型。分析IgAN血脂异常患者及IgAN血脂正常患者的临床及病理资料特征及差异。对比IgAN血脂异常组与正常血脂组的CMIP两个位点等位基因及基因型频率有无差异，分析两位点不同基因型在血脂异常组和正常组间与各血脂水平的相关性。然后将每个位点对应分组:IgAN血脂异常者+携带该位点某等位基因者;IgAN血脂异常者+不携带该位点某等位基因者;IgAN非血脂异常者+携带该位点某等位基因者;IgAN非血脂异常者+不携带该位点某等位基因者，将各组临床及病理结果进行分析比较。探讨CMIP基因SNPs与IgAN血脂水平及血脂异常的关系。分析IgAN血脂水平的影响因素。基因型的Hardy-Weinberg平衡、连锁不平衡(LD)计算及构建、单倍体分析使用SHEsis软件。　　结果:在543名IgAN患者中，281例为血脂异常者（占51.7％）。IgAN患者血脂正常组与血脂异常组之间比较BMI、TC、TG、LDL-C、ApoA1、收缩压、舒张压、尿素(BUN)、尿酸(UA)、肾小球滤过率估计值(eGFR)、白蛋白(A1b)、饮酒、肾功能下降、高血压、水肿、血尿和小管萎缩间质纤维化的差异程度等有统计学意义(P＜0.05)。CMIP rs16955379的基因型和等位基因频率在两组间比较差异有统计学意义(P＜0.05)。而CMIP rs2925979的基因型和等位基因频率在两组间比较差异没有统计学意义(P＜0.05)。CMIP rs16955379不同基因型中HDL-C水平有差异(P＜0.05);CMIP rs2925979的不同基因型中TG及ApoA1水平有差异(P＜0.05)。CMIP rs16955379 C等位基因携带者与非携带者比较TG、ApoA1水平和ApoA1/ApoB比值有差异;CMIP rs2925979 A基因携带与非携带者比较TC、TG和ApoB水平有差异（2个位点，P＜0.05/2，经Bonferroni校正)。CMIP rs16955379C等位基因携带与非携带者比较TG、HDL-C、收缩压、舒张压、脉压差、系膜细胞增生、毛细血管内增生和小管萎缩/间质纤维化差异有统计学意义（P＜0.05），CMIP rs2925979 A基因携带与非携带者比较TC、舒张压、BUN、血肌酐(Scr)、UA、尿蛋白定量、肾功能下降比例、尿蛋白、节段硬化、小管萎缩/间质纤维化程度差异有统计学意义(P＜0.05)。CMIP rs16955379 TT型基因型及是否携带C等位基因和CMIPrs2925979 GG基因型及是否携带A等位基因与血脂异常的发生紧密相关;CMIP rs2925979 GG型基因型和CMIP rs16955379 C等位基因携带可降低血脂异常的发生风险。IgA肾病患者多元线性回归分析显示，TC水平与ALT、CMIP rs16955379携带C等位基因、高血压、饮酒和UA相关联;TG与ALT、肾功能下降、CMIP rs16955379 C等位基因携带、饮酒、抽烟、BMI、UA和肾小管间质病变相关联;HDL-C与ALT、CMIPrs16955379 C等位基因携带、UA、肾脏进展、系膜细胞增生和毛细血管内增生相关联;LDL-C与CMIP rs16955379 C等位基因携带、HBP、ALT和UA有关;ApoA1与BMI和肾功能下降有关;ApoB和肾功能下降、体重、CMIP rs2925979 A等位基因携带有关;ApoA1/ApoB与肾功能下降和高血压相关(均P＜0.05)。　　结论:IgAN患者半数合并血脂异常，IgAN血脂水平与高血压、肾功能下降、抽烟、饮酒、尿酸水平、BMI水平及肾脏病理严重程度等密切相关。血脂异常者血压更高、肾功能更差、血尿更明显，肾小管间质损害更严重。CMIP rs16955379的基因型和等位基因频率在IgAN血脂正常和血脂异常组之间存在差异。CMIP的SNP位点携带不同等位基因者与非携带者比较血脂水平存在差异，部分血脂异常与是否携带该等位基因密切相关。CMIP rs292597及CMIP rs16955379两位点存在连锁遗传不平衡，rs2925979G-rs16955379是最常见单倍体，CMIP基因SNPs相关单倍体使IgAN血脂异常的患病风险增加。</t>
  </si>
  <si>
    <t>尹瑞兴</t>
  </si>
  <si>
    <t>联吡啶类热致变色材料的制备及其结构与性能关系的探索</t>
  </si>
  <si>
    <t>YAN XU(徐岩).</t>
  </si>
  <si>
    <t>天津大学</t>
  </si>
  <si>
    <t>天津</t>
  </si>
  <si>
    <t>热致变色材料, 超分子化学, 双联吡啶, 电子受体, 发光性能</t>
  </si>
  <si>
    <t>超分子化学被Lehn描述为：“正如存在基于共价键的分子化学领域一样，同样存在基于分子自组装和分子间非共价相互作用的超分子化学”和“超越分子的化学”。与传统的分子化学不同，超分子化学的研究重点在于主体与客体之间的非共价键的相互作用，并通过这种非共价键的相互作用来构建超分子体系。DonaldJ.Cram，CharlesJ.Pedersen和Lehn凭借他们对“结构特异性分子之间的相互作用”这一领域所做的杰出贡献，获得了1987年诺贝尔化学奖，将超分子化学引领到一个新的时代，使超分子化学被更多的学者所关注和研究，直到今天，超分子化学已经发展成为一门涉及有机化学，无机化学，胶体化学，配位化学，材料化学，生物学的交叉化学，具有十分广阔的发展前景。　　超分子化学的核心是分子间相互作用，包括π-π堆积，氢键，范德华力，偶极-偶极相互作用，离子键，金属配位键，疏水作用和主客体识别等相关作用。超分子化学正是利用这些分子间作用来实现其自识别、自组织、自组装和自复制等过程。许多超分子化学体系是在20世纪60年代中后期从大环金属阳离子配体的开发中发展起来的。Curtis课题组，Busch课题组，J?ger课题组和Pedersen课题组建立了四个重要的超分子化学基础体系，DonaldCram在20世纪50年代致力于大环化合物的研究，Jean-MarieLehn在20世纪60年代后期成功地合成了穴状配体。目前，超分子化学已广泛应用于分子机械，分子传感器，气体吸附，纳米反应器，化学催化和给药系统等领域。2016年的诺贝尔化学奖再次授予法国斯特拉斯堡大学的超分子科学家Jean-PierreSauvage，来自美国西北大学的J.FraserStoddart爵士和荷兰格罗宁根大学的BernardL.Feringa，再次印证了超分子化学的价值。　　超分子自组装是指在平衡条件下，通过弱的非共价相互作用，相同或不同分子自发构成具有某种特殊性能的长程有序超分子聚集体的过程。由于超分子体系的基本构筑单元是通过非共价键作用力相结合的，所以超分子体系对外界的刺激可以有很好的响应，可以将超分子组装运用到构建刺激-响应体系上来。如利用溶剂、温度、光、酸碱物质、氧化还原物质、离子等对非共价键作用的影响，可以开发基于超分子化学组装的，溶剂、温度、光、酸碱等响应的试剂或材料。　　热致变色材料是指颜色可以随着温度在一定范围内的变化而变化的一类变色材料，也被称作温度敏感材料。它们的电子吸收光谱随温度变化而变化(严格来讲，指在可见光范围内发生的变化)，显示出明显的颜色变化，具有热量记忆功能，热致变色材料变色时的温度被称为热变色温度。根据热致变色材料的可逆性，热致变色材料可分为可逆的热致变色材料和不可逆的热致变色材料;根据热致变色材料的组成和性质，热致变色材料又可分为无机热致变色材料和有机热致变色材料。　　自从1871年Houston观察CuI的热致变色特性以来，人们对热致变色现象已经有了逾百年的研究历史。追溯到1938年，德国首先开发了一种热敏涂料，随后，美国、英国、苏联、日本等国也纷纷研究了液晶、有机、无机、聚合物和生物大分子等功能性变色材料，并通过IR，UV，MS，DSC，模拟等方法来研究这类材料热致变色的机理。我国对热致变色材料的研究起步相对较晚，在研究的最初阶段，热致变色材料通常具有较高的变色温度，并且热致变色性质通常是不可逆的。20世纪80年代以来，人们对热致变色材料的研究开发趋向于更低的热致变色温度范围和可逆的热致变色过程，并开发了一系列低温可逆热致变色材料。迄今为止，已经发现了很多颜色随着温度而变化的化合物，其中包括无色染料，胆甾醇型液晶，光子晶体，聚二乙炔衍生物，和许多金属氧化物和金属配合物。热致变色材料作为功能材料已广泛应用于信息处理，工业安全，医疗诊断，纺织服装，航空化学工业，建筑材料，杂志印刷，装饰用品，节能材料等领域，毫无疑问，随着高新技术的发展，热致变色材料的研究不断完善，新型热致变色材料将具有更好的发展空间和更广阔的应用前景　　基于电子转移作用的超分子热致变色材料是当今的研究热点，然而有关基于主客体电子转移的超分子热致变色材料的报道还比较少。　　本论文开发了一类新的基于主客体间电子转移作用的超分子自组装热致变色复合物，描述了该复合物的合成、在水溶液中的制备、性能表征，并且探索了主体结构对这类热致变色复合物性质的影响。该类复合物由双联吡啶衍生物，萘衍生物，N-乙酰基-5-甲氧基色胺及其生物类似物和卤素离子构成。其中，缺电子的双联吡啶衍生物为电子受体，富电子的萘衍生物和N-乙酰基-5-甲氧基色胺及其生物类似物为电子供体。　　第一章首先简要介绍了相关的超分子化学背景，详细介绍了几种非共价键作用在超分子化学中的作用，例举了超分子发展历程中取得的成就，具体的应用。其次介绍了超分子自组装的概念，以及刺激响应的超分子自组装体。再次简要介绍了变色材料的四个类型，包括光致变色材料、热变色材料、电致变色材料和溶剂诱发的变色材料，详细介绍了热致变色材料的国内外发展状况，具体应用，分类及每种类型的变色机理。最后介绍了本论文的研究立意，即将超分子化学自组装体的概念与热致变色相结合，制备一系列基于双联吡啶的两亲性缺电子化合物与富电子化合物的热致变色材料，并表征它们的热致变色特性。　　第二章介绍了本论文实验的第一部分。具有空π轨道的4,4'-联吡啶能够接受电子以形成π-π*或n-π*键，一方面可以通过电荷转移作用与富π电子的化合物相结合形成π-π堆积复合物，另一方面可以与其反离子形成n→π*电荷转移相互作用。本文首先合成了四配位双联吡啶两亲性衍生物的溴盐(5·4Br)，同时作为电子受体和n电子供体，而富π电子的萘衍生物(6)作为π电子供体，将5·4Br与6在水溶液中相结合后发生了明显的颜色变化，形成的复合物中即存在π-π*电荷转移作用也存在n-π*电荷转移作用。通过紫外-可见分光光度法测量复合物的水溶液，吸收峰位置在500纳米左右。当提高复合物的浓度后，5·4Br?6形成水凝胶，形成水凝胶的驱动力来源于复合物中的电荷转移作用和复合物的疏水性。当水凝胶被缓慢加热时，又重新回到具有红颜色的溶液状态，冷却后又恢复到水凝胶状态，这一过程体现了5·4Br?6复合物从溶液到凝胶的可循环特性。将热的5·4Br?6溶液滴在玻璃片上，经过冷却并自然风干后，形成红色的干胶薄膜，经加热后薄膜颜色发生明显变化，由红色变为黄色，置于常温空气中几分钟后，黄色又消失，薄膜变回原来的红色，这一加热导致变色的现象通过紫外可见分光光度法测量记录，紫外光谱数据显示，低温时红色薄膜的吸收峰在500纳米左右，而高温时500纳米左右的吸收峰消失，在350纳米左右出现新的吸收峰，经过多次的加热-冷却循环后，薄膜仍表现出良好的热变色特性。将5·4Br?6水凝胶经过冷冻干燥后，形成了疏松多孔的气凝胶，表现出与水凝胶相似的红色，加热这种气凝胶，发现气凝胶具有和薄膜一样的热变色特性，有红色变为黄色，并且放置在常温空气中一段时间后，黄色消失，气凝胶又恢复原来的红色。我们还利用5·4Br?6水凝胶在普通纸张上画出图案，经风干后这些图案也变现出相同的热致变色特性。当利用扫描电子显微镜(SEM)和偏振光学显微镜来观察热致变色复合物的显微外观形态时，我们发现5·4Br?6水凝胶由交织纤维组成，这些纤维表面表现出双折射性，表明纤维高度结晶并排列有序，并且发现组成水凝胶基质的纤维是螺旋状的，且同时包括左旋和右旋状态。我们猜想5·4Br?6复合物表现出的热致变色特性的机理与CuSO4·5H2O的相似，是由于复合物的水合过程与脱水过程引起的，因此，我们进行了如下实验来验证猜想。将5·4Br?6干胶薄膜放入N2手套箱中，加热薄膜到80℃，薄膜由红色变为黄色，但由于手套箱中的湿度水平很低，薄膜冷却至室温后未恢复到原来的红色，然而将薄膜移出到正常环境时，几分钟后恢复到红色，将同样的样品暴露在高湿度环境下时，恢复到红色所用的时间则快的多，只需要10秒钟。我们还进行了常温下的粉末X射线衍射(PXRD)实验和不同温度下的粉末X射线衍射实验，结果显示电子供体6和受体5·4Br之间发生了络合，并且证实了水分子在观察到的热致变色中扮演了重要的角色。　　基于以上的实验现象，我们可以将5·4Br?6材料中热致变色行为的机制归因于竞争性电荷转移相互作用，即富π电子供体6和5·4Br中的联吡啶基团之间的π→π*电荷转移作用与5·4Br中的溴负离子和联吡啶基团之间的n→π*电荷转移作用存在一定的竞争关系。当5·4Br?6复合物中水的含量较多时(例如常温下的5·4Br?6薄膜)，5·4Br中的溴离子被水合，此时富π电子供体和5·4Br中的联吡啶基团之间的π→π*电荷转移作用占据主导地位，从而表现出红颜色，而当温度升高后5·4Br?6复合物中水的含量较少时(例如加热至80℃的5·4Br?6薄膜)，溴离子竞争性地与5·4Br中的联吡啶基团产生n→π*电荷转移作用，从而表现出黄颜色。　　随后，我们将5·4Br中的溴离子换为碘离子，将富π电子供体6换为类似的富π电子供体7，制备出了不同颜色的热致变色材料，还将富π电子供体6换为N-乙酰基-5-甲氧基色胺及其生物类似物(8-12)，与5·4Br相结合，制备出了具有不同变色温度的热致变色材料，使得通过更换富π电子供体而调控这类热致变色材料的性能成为现实。利用核磁共振氢谱分析各个复合物，结果显示复合物中的受体与供体相结合的摩尔比例为1:2。　　第三章则在第二章的基础上，更加注重研究电子受体结构的改变对这类热致变色材料的特性的影响。首先我们根据以往的成果猜测，在电子受体分子中连接两个联吡啶的“桥”的结构可能是该受体与电子供体能够形成热致变色材料的关键，因此我们共设计并合成了与5·4Br相类似的6个具有不同“桥”结构的基于双联吡啶的两亲性电子受体(5·4X和13-17·4X，X=Br,Cl)，5·4X和14-15·4X的“桥”分子在“宽度”上从6.3?增长到10.0?，而“长度”变化很少，13·4X和16-17·4X的“桥”分子在“长度”上从2.3?增长到7.1?，而“宽度”几乎不变。由于6个电子受体的“桥”结构各不相同，当他们与富π电子供体10相结合时，变现出的特性也不同。浓度较低(2 mM)时5·4X和13-17·4X分别与两个当量的10一起溶于水后都出现了明显的颜色变化，浓度较高(10 mM)时，5·4X和14-15·4X分别与两个当量的10一起溶于水后经冷却形成了红色的水凝胶，13·4X和16-17·4X与10则没有形成水凝胶，13·4Br和16-17·4Br与10一起溶于水冷却后产生了大量的红色沉淀，由于氯盐相比于溴盐具有良好的水溶性，13·4Cl和16-17·4Cl与10一起溶于水冷却后红色溶液则保持澄清。　　5·4X?10和14-15·4X?10水凝胶的水凝胶流变学分析结果显示，所有水凝胶样品在测试过程中均显示出粘弹性行为，每种水凝胶样品的储能模量(G′)均高于其损耗模量(G″),证实了水凝胶的类似固体的性质。由5·4X和14-15·4X的溴盐生产的水凝胶始终比它们的氯盐产生的水凝胶具有更高的G′和G″值。5·4X?10水凝胶具有最高的G′，表明5·4X?10水凝胶中具有最强的分子相互作用使凝胶保持在一起，而14·4X?10水凝胶和15·4X?10水凝胶分别具有第二和第三强的分子相互作用。正弦波振动粘度计变温粘度测量实现了溶胶-凝胶-溶胶转变过程的监测，结果显示所有水凝胶的成胶温度平均比熔化温度低大约9℃，溴盐基质水凝胶的成胶和熔化温度也都比其相应的氯盐基质水凝胶高约19℃。线性扫描伏安分析实验显示电子受体与电子供体10之间电荷转移作用的强弱程度与电子受体能否与电子供体10结合形成纤维和发生水凝胶化的能力无关，但有趣的是，供受体之间电荷转移相互作用的程度与其所形成的水凝胶的储能模量和损耗模量之间存在相关性，因此，将水凝胶保持在一起的分子相互作用的强度由组成凝胶的供体和受体组分之间的电荷转移相互作用的强度决定。　　将Connolly分子表面(探针大小=1.4?以接近水分子的半径)覆盖的能量最低分子模型模拟了5·4X和13-17·4X两亲性分子，结果显示5·4X和14-15·4X中的“桥”分子足够长，使它们的两条烃链互相隔开以允许水分子减少它们之间的尾-尾分子间相互作用，这些两亲物最有可能继续在溶液中保持线性构象，使得水凝胶形成供体-受主-堆叠组装构型。在“桥”分子宽度为5.8?时，两亲物13·4X和16-17·4X的两条烃链彼此非常接近以防止水分子在每条链周围形成结构化水笼，这些两亲物有可能继续在溶液中保持“马蹄形”构象，电子供体10可以在单个两亲物的联吡啶单元之间以及在非水凝胶形成的供体-受体π-堆叠组装体中的连续组装的两亲物之间以嵌入方式结合。　　5·4X?10和14-15·4X?10热致变色材料的薄膜和气凝胶等形式也分别被制备出来，并表现出与第二章中的热致变色材料相类似的特性，不同的是，具有较宽的“桥”的受体所形成的热致变色材料具有较高的热变色温度，且相同结构的受体其氯盐形成的热致变色材料热变色温度要高于其溴盐形成的热致变色材料。　　第四章介绍了论文中需要合成的电子受体与电子供体的合成步骤，并详细介绍了论文中热致变色材料的制备方法和一些实验的具体操作方法。　　综上所述，本论文开发了一类新的热致变色材料，水溶液与薄膜，气凝胶，水凝胶之间可相互转换循环，通过更换不同的电子供体，可得到不同颜色的材料，且它们的变色温度可在43-105℃之间调控。通过设计更换不同结构的电子受体较为全面地研究与分析了电子受体的结构对其形成的热致变色材料性能的影响。由于将超分子组装体结合在一起的非共价相互作用的可逆性质，这些热致变色材料在其制造的所有阶段都容易回收。这项工作为合成一系列具有可调谐热致变色性能的超分子材料奠定了基础，拓宽了电子受体与电子供体的选择范围。另外本文还开发了这类热致变色材料的一个有趣应用，当在供体-受体水溶液中添加适量有机溶剂后，可以与市面上的彩色墨水相配合，应用到普通打印机上，打印出可变色的图案及文档。</t>
  </si>
  <si>
    <t>Mark A. Olson</t>
  </si>
  <si>
    <t>两种中亚特有的拟芸香属植物中喹啉生物碱的研究</t>
  </si>
  <si>
    <t>KODIROVA DILOBARKHON RUSTAMOVNA.</t>
  </si>
  <si>
    <t>中国科学院大学</t>
  </si>
  <si>
    <t>芸香科, 喹啉生物碱, griffinine化合物, 生物活性</t>
  </si>
  <si>
    <t>芸香科(Rutaceae)拟芸香属植物（Haplophyllum），全世界约50种，主要分布于中亚、欧洲南部、地中海沿岸和中国西北及东北的西部。该属植物在民间被广泛用于治疗烧伤、牙痛、口腔溃疡、胃疼、呼吸道疾病和皮肤疾病。化学和药理学研究表明，喹啉类生物碱是该属植物的主要活性成分。喹啉类生物碱是一类以喹啉环为基本母核的生物碱，具有广泛的生物学活性，其中包括具有抗疟疾活性的奎宁类生物碱和具有抗肿瘤活性的喜树碱类生物碱。除此之外，喹啉类生物碱还具有镇静、抗心律失常和抗癫痫等生物活性。如奎宁和奎尼丁是一对对映异构体，前者是大家熟知的具有抗疟疾活性的天然化合物，而后者奎尼丁虽然抗疟疾活性强于奎宁，但因其对心脏的活性（IA类钠通道阻断剂），成为第一个应用于临床的Ⅰ类抗心律失常药物。因此，继续开展拟芸香属植物的化学成分研究，寻找结构新颖的喹啉类生物碱供药理活性筛选，以期寻找到高效低毒的药物先导化合物，对于药用资源的合理利用和人类的医疗健康服务具有十分重要的意义。本论文以生长在乌兹别克斯坦苏克松达约区（Nilu和Khondiz村）的Haplophyllum griffithianum Boiss.和生长于费尔干纳地区（Sadkok和Chimgan）的Haplophyllum ferganicum两种中亚特有的拟芸香属植物为研究对象，对其喹啉类生物碱展开了系统研究。　　本研究首先采用GC-MS对上述2种植物不同部位和产地样本的石油醚萃取部位进行分析，通过按照面积归一化法计算相对质量分数，从Nilu产地H.griffithianum的地上部位中鉴定出9个化合物，从花中鉴定出23个化合物。地上部位石油醚部位主要成分为Seselin(8，8-dimethyl-2H，8 H-pyrano[2，3-f]chromen-2-one) (28.97％)，棕榈酸(12.39％)，亚麻酸(1 1.99％)，亚麻酸甲酯(5.29％)和6-甲基-5-硝基-7-氮杂吲哚(4.78％)。花的主要成分为5(4H)-异嗯唑酮(38.95％)和Seselin (2H,8H-Benzo[1,2-b:3,4-b']dipyran-2-one,8,8-dimethyl)(28.96％)。Khondiz产地Hgriffithianum的石油醚提取物(H.g-1ex)中的主要成分为十二烷酸(20.47)、十四烷酸(19.60)、正十六烷酸(10.08)、植醇(8.24)，提取物H.g-2ex中主要成分为9，12，15-十八三烯酸甲酯，(Z、Z)-(15.28)、十四烷酸(13.99)、9，12-十八二烯酸甲酯，(E，E)-(11.88)、9-十八烯酸(Z)-甲酯(7.97)。H.ferganicum的主要成分是十六酸甲酯(3 1.61％)、9，12，15-十八三烯酸甲酯(12.93％)和硬脂酸甲酯(9.81％)。　　GC-MS分析表明不同产地、不同部位样品的挥发性成分存在显著性差异，提示它们所含其它化学成分也可能不同，因此我们对它们展开相应的化学成分研究。化学分离采用硅胶、Sephadex LH-20、中压快速层析系统(Flash)和半制备型高效液相等现代化色谱方法，综合采用质谱、核磁等波谱数据及与已知化合物比对的方法对分离得到的化合物进行结构鉴定。　　从Nilu产地H.griffithianum地上部位中分离得到14个化合物，鉴定为dubinine(H.g-1),dictamnine(H.g-2),skimmianine(H.g-3),dubinidine(H.g-4),dubamine(H.g-5),evoxine(H.g-6),N-methylhaplofoline(H.g-7),flindersine(H.g-8),folimine (H.g-9),griffithine (H.g-10),gerphytine (H.g-11),gerphytinine (H.g-12),griffinine (H.g-13)，和1,8-Dihydro-8,8-dimethylpyrano[2,3]quinolin-2-one (H.g-14),其中griffinine (H.g-13)为新化合物，该化合物在20μM浓度下显示出对MINO、CCRF-CEM、MV-4-11的抑制率分别为56.93％，62.15％和52.56％。从其根中分离得到4个化合物:dictamnine，skimmianine，folimine，和griffinine。　　从Khondiz产地Hgriffithianum地上部位中分离得到6个化合物:dubinine，dictamnine，skimmianine，evoxine，folimine，griffinine，从其根中分离得到2个化合物:dictamnine，skimmianine。　　从Chimgan产地Hferganicum地上部位中分离得到9个化合物:haplopine，7-izopenteniloksi-γ-fagarin, Evodine, Evoxine (haploperine), Evoxine acetate,Glycoperine，Eudismine，skimmianine，和flindersin;从Sadkok产地的地上部位中分离得到5个化合物:Haplamine，Methilevoxine，skimmianine，flindersine，Evoxine。　　H.ferganicum的石油醚部位和分离获得的化合物进行了抗氧化活性抗菌活性和降糖活性的筛选，但只有H.ferganicum的石油醚部位显示出良好的降糖活性和微弱的抗氧化活性。H.f-4 and H.g-5对HT-29显示出一定的抑制作用，其IC50分别为19.77±1.4 μM和15.71±8.2μM。</t>
  </si>
  <si>
    <t>阿吉艾克拜尔·艾萨</t>
  </si>
  <si>
    <t>高渗氯化钠羟乙基淀粉溶液用于全身高温热疗的研究</t>
  </si>
  <si>
    <t>刘友坦.</t>
  </si>
  <si>
    <t>高渗氯化钠羟乙基淀粉溶液, 高温热疗血液动力学, 肺水肿脑水肿, 血脑屏障, 脑组织细胞形态学</t>
  </si>
  <si>
    <t>全身热疗(whole body hyperthermia)治疗晚期肿瘤近年来被广泛应用于临床。体外静脉一静脉转流热灌注治疗(venovenous perfusion induced systemichyperthermia,VV-PISH)升温迅速,热疗过程中体内各器官的温度分布更趋均匀,因此可获得更好的疗效。VV-PISH期间因高温可引起血液动力学等机体生理功能发生明显变化,目前临床上采取的调控措施主要是快速大量地输注普通晶体液和胶体液并使用一些心血管类药物,但维持血液动力学稳定的效果仍不理想。研究表明,VV-PISH期间因高温破坏血脑屏障功能或大量输液而引发的脑水肿与肺水肿等并发症时有发生。高渗氯化钠羟乙基淀粉溶液(Hypertonicsodium chloride hydroxyethyl starch solution,HSH)组成为7.5％NaCl.合并6％的羟乙基淀粉溶液。由于HSH的高渗高张特性,输注后使组织细胞内液移至细胞外,继而进入血管腔,在不明显改变血管内静水压的情况下升高血管内渗透压,既有效扩张血容量又能防止组织水肿,同时,还可增加心肌收缩力,减慢心率,促进氧供氧耗比例恢复正常。临床实验表明,休克情况下小容量输注HSH即可迅速扩充血容量,维持循环功能稳定与改善组织器官氧供,对预防术中术后肺水肿与脑水肿的发生有着积极的作用。本研究第一部分旨在通过观察在VV-PISH期间输注高渗氯化钠羟乙基淀粉溶液对患者血液动力学和体液、电解质、酸碱平衡等方面所产生的影响来寻求一种更理想的麻醉管理方案,以便能更好地维持循环稳定、保障重要脏器的灌注和预防心衰肺水肿等严重并发症。　　
 有研究指出脉络丛血脑脊液屏障和血脑屏障一起维持神经中枢内环境平衡,它们之中任一屏障运输功能障碍都将导致水、离子和蛋白大量渗透入中枢神经系统而导致脑水肿和其它适应性机能的丧失。动物实验数据表明脉络丛上皮细胞和室管膜细胞对全身高温十分敏感,将大鼠置于38℃环境中加热4小时,血浆中伊文思兰和碘131转运至脑脊液的量明显增加,海马背面和尾状核明显蓝染,并出现脉络丛上皮细胞、室管膜细胞损害,脑室扩大和神经纤维网破坏。血脑脊液屏障破坏常伴随海马、尾状核、丘脑和下丘脑组织明显水肿形成。临床上实施全身高温肿瘤热疗的部分患者在麻醉结束后会出现中枢神经系统异常表现,这可能与热应激和输液引起的脑水肿形成有关。为此本研究第二部分设想通过模拟肿瘤患者的全身高温热疗过程,采用将大鼠置于36℃具备生物氧供给的加温舱中加热3h,然后将大鼠在室温下降温1h的动物模型,观察大鼠全身高温期间的脑组织百分含水量、伊文思兰-白蛋白渗出量以及脑组织细胞形态学的改变情况,探讨全身高温期间输注HSH对神经中枢产生的影响,以便为今后体外循环热灌注治疗期间输注HSH对机体可能产生的效应提供动物实验依据。　　
 材料和方法　　
 该研究分两步进行,前期研究体外静脉-静脉转流热灌注治疗期间输注高渗氯化钠羟乙基淀粉溶液对改善患者血流动力学和体液、电解质、酸碱平衡等方面影响。第二期研究高渗氯化钠羟乙基淀粉溶液对全身高温热疗大鼠模型血-脑屏障、脑水肿和脑组织病理学的影响。　　
 一、临床病例选择　　
 根据课题设计纳入标准,临床部分由深圳大学第一附属医院(深圳市第二人民医院)肿瘤科住院病人以完全随机分组的方式,在全身热灌注治疗过程中完成。纳入标准:ASAⅠ～Ⅱ级,术前检查心肺功能基本正常,无肿瘤脑转移和大血管内癌栓形成的病人。排除标准:凝血功能障碍者；患有脑缺血、肿瘤、脑积水等颅内疾病者；患有心、肺、肝、肾等重要脏器重大疾病者。　　
 二、临床实验分组与观察指标　　
 1.分组设置　　
 A组为常规输液组:根据患者体重,术中输液总量按3:1比例输注Ringer’s液和万汶。　　
 B组为高晶胶体组:术中输注HSH 8ml/kg,万汶1200ml和Ringer’s液。Ringer’s输液量=输液总量-患者体重(公斤)×8×4.5-1200。转流开始前,B组患者用输液泵以20 ml/(kg·h)的速率输注HSH,在30min内输注完毕。A组以相同速率输入等量Ringer’s液。以上输液方案依据:静脉输注7.5％NaCl 4 ml/kg可明显提高心排出量和动脉压,HSH可使循环血容量大约增加为输入量的4.5倍,且维持升高血压2小时以上50。　　
 HSH由护士在患者入手术室后,以无菌方法,把7.5％NaCl[由0.9％NaCl(批号:A6B1322,上海百特医疗用品有限公司)与10％NaCl(批号:050501,上海旭东海普药业有限公司)配制而成]和6％羟乙基淀粉130/0.4(万汶,批号:TM7302,Fresenius 公司)按1:1配制。　　
 然后,两组晶胶体液轮流使用,在体温达42℃时输入液体总量的50％,剩余液体在治疗结束前恒速输完。　　
 2.随机　　
 计算机建立随机表,每一例入选病人均按随机表编号随机进入上述2组,每组病例20人。　　
 3.观察指标:在加温前、食管温度达41℃、42℃、42℃1h、42℃2h与降温期40℃、38℃时,记录两组的心率(HR)、平均动脉压(MAP)、中心静脉压(CVP)、平均肺动脉压(MPAP)、肺毛细血管楔压(PCWP)和心指数(CI)；行动脉血气分析,监测pH、动脉血氧分压(PaO2)、动脉血二氧化碳分压(PaCO2)、二氧化碳总量(TCO2)、剩余碱(BE)红细胞压积(HCT)、血钠(Na+)、血钾(K+)、血钙(Ca+)离子浓度。降温期观察肺部湿罗音情况。对术中血压下降超过基础值的30％或心率超过130次/min者,分别给予去甲肾上腺素和艾司洛尔处理,并记录各时段药物使用总量。术毕记录总尿量。　　
 三、高渗氯化钠羟乙基淀粉溶液对大鼠血-脑屏障、脑水肿和脑组织病理学的影响　　
 1.实验动物:成年雄性SD大鼠75只,体质量220～300g,由南方医科大学动物实验中心提供。　　
 2.全身高温模型的制作　　
 实验大鼠麻醉成功后行右股静脉穿刺置管用于液体输注,行右股动脉穿刺置管连接压力换能器监测平均动脉压(MAP)。将大鼠放入36℃具备生物氧供给的加温舱(人工气候仿真模拟室动物舱)中加热3h以使肛温达到41～42℃,加热结束后将大鼠置于22℃室温下自然降温1h,然后给予相应处理。加热开始时按分组情况用微量泵输入相应液体,所有液体在30min内恒速输完。　　
 3.实验分组及处理因素　　
 实验大鼠随机分成5组,每组15只,分组及处理因素分别为　　
 ①正常对照组(C组)22℃室温下不进行热处理　　
 ②高温组(HT组)加热不输液　　
 ③高温林格组(RL组)36 ml/kg RL　　
 ④高温羟乙基淀粉林格组(HRL组)9 ml/kgHES+18 ml/kg RL　　
 ⑤高温高渗氯化钠羟乙基淀粉组(HSH组)8 ml/kg HSH　　
 每组液体均在30min内恒速输完。　　
 4.观测指标与标本的采集　　
 分别于加热前(T0)、加热15min(T1)、加热30 min(T2),加热45 min(T3),加热60min(T4),加热75min(T5),加热90min(T6),加热105min(T7),加热120min(T8),加热135min(T19),加热150min(T10),加热165min(T11),加热180min(T12),共13个时点采集平均动脉压和肛温数据,并在加热前(基础值),输液结束时和降温后分别抽取动脉血检测血气。WBH后处死大鼠进行脑组织百分含水量和伊文思兰渗出量的测定并取脑组织在光、电镜下进行脑组织细胞形态学观察和脑组织免疫组化实验。　　
 数据分析统计　　
 临床实验资料:应用SPSS 15.0统计软件进行处理。计量数据以均数±标准差((x)±s)表示。临床一般情况资料组间比较和组内各时段与加温前比较采用重复测量方差分析,组间两两比较采用LSD法。计数资料用卡方检验。P&lt;0.05为差异有显著性意义。　　
 动物实验资料:所有计量数据用均数±标准差((x)±s)表示,采用SPSS15.0统计学软件进行分析。每组动物平均体重,肛温,血压,脑组织百分含水量,伊文思兰渗出量和动脉血气电解质组间比较采用重复测量方差分析,组间两两比较采用LSD法。组间细胞凋亡数等计数资料比较用卡方检验。P&lt;0.05认为差异有显著性意义。　　
 结论　　
 1.静脉-静脉转流全身高温热灌注治疗期间输注高渗氯化钠羟乙基淀粉溶液可减少高温热疗术中输液总量和心血管类药物特别是去甲肾上腺素用量,使患者血液动力学和酸碱平衡处于相对平稳状态,降低术中术后肺水肿发生率；输注含3.75％NACl的高渗氯化钠羟乙基淀粉溶液8 ml/kg不会对晚期肿瘤患者的血气及电解质产生显著变化。　　
 2.适量不同种类的液体治疗可一定程度上减轻全身高温对大鼠血脑屏障通透性改变和脑组织细胞的损害,但以输注高渗氯化钠羟乙基淀粉溶液(高渗氯化钠羟乙基淀粉40注射液)对减轻全身高温对大鼠血脑屏障通透性的损害、脑水肿、脑细胞形态学改变最有效。　　
 3.全身高温热疗期间患者输注适当浓度(3.75～4.2％)高渗氯化钠羟乙基淀粉溶液8 ml/kg是否可减轻因高温诱发的中枢神经系统并发症值得在临床上进一步深入研究。</t>
  </si>
  <si>
    <t>10.7666/d.y1770558</t>
  </si>
  <si>
    <t>古妙宁</t>
  </si>
  <si>
    <t>畜禽粪便厌氧发酵过程中抗生素抗性基因变化机理研究</t>
  </si>
  <si>
    <t>孙薇.</t>
  </si>
  <si>
    <t>西北农林科技大学</t>
  </si>
  <si>
    <t>抗生素, 抗性基因, 厌氧发酵, 微生物群落, 畜禽粪便</t>
  </si>
  <si>
    <t>抗生素抗性基因（ARGs）作为一种新型环境污染物，其危害在于可以通过水平基因转移使致病菌获得抗性，从而导致抗生素失效，严重威胁人类健康。抗生素和重金属作为饲料添加剂被大量用于规模化养殖业，导致畜禽粪便成为抗生素、重金属和ARGs的重要储存库。厌氧发酵是畜禽粪便资源化利用的处理途径之一，发酵产物沼液沼渣的农用是ARGs进入环境的重要途径。本文用实验室模拟的方法研究了畜禽粪便残留的抗生素和重金属、发酵参数（温度、含固量）以及添加剂对厌氧发酵过程和产物中ARGs的影响，分析了ARGs、移动基因元件（MGEs）和微生物群落的关系，以期揭示不同因素影响ARGs变化的微生物学机理。取得的主要结果和结论如下:　　(1)高温厌氧发酵使牛粪中8/10的ARGs丰度显著降低，其中5/10个降幅达1.0log以上，低温和中温厌氧发酵中分别仅有4个和5个ARGs丰度降低。低温和中温厌氧发酵过程中ARGs和微生物群落变化相似，均与高温处理差异较大。此外，高温厌氧发酵可杀灭潜在致病菌，但其他处理中仍有残留。微生物群落演替是造成不同温度厌氧发酵过程中ARGs和整合子基因差异的主要原因。高温厌氧发酵通过降低携带ARGs的嗜常温细菌（Bacteroidetes和Proteobacteria）丰度从而降低ARGs丰度。厌氧发酵可通过降低整合子基因好氧宿主菌（Actinomycetales和Bacilli）的丰度以达到降低整合子基因的效果。综合考虑，高温厌氧发酵可被用以处理畜禽粪便以降低发酵产物环境风险。　　(2)与液态厌氧发酵相比，固态厌氧发酵对ARGs和MGEs有更好的去除效果。尤其是中温固态厌氧发酵，显著降低了牛粪中5/10个ARGs和4个MGEs丰度，降幅分别为0.47-0.86 log和0.16-1.03 logs。中温固态厌氧发酵处理对ARGs去除效果最佳，主要是由于其中与ARGs和MGEs呈显著正相关关系的ClostridiumⅫ丰度较低，且与ARGs呈极显著负相关的Sphaerochaeta和Petrimonas丰度较高。与液态厌氧发酵不同，高温固态厌氧发酵未表现出对ARGs和MGEs有更高去除率。整合子基因和ISCR1对固态厌氧发酵过程中ARGs的水平转移发挥了重要作用。ARGs和MGEs的潜在宿主菌中62.5％属于Firmicutes，且不同TS厌氧发酵处理中ARGs的差异主要由微生物群落差异造成。　　(3)恩诺沙星的添加使厌氧发酵过程中sul1、 aac(6')-ib-cr和intI2的相对丰度显著升高，且使发酵产物中intI1的相对丰度升高了0.86-0.90 log。这可能是由于恩诺沙星的添加对微生物形成选择性压力，从而提高了整合子和ARGs丰度。恩诺沙星对微生物群落的影响从第15天开始显现，主要表现为恩诺沙星处理中与ARGs呈极显著正相关关系的Met hanosarcina丰度显著高于CK处理。至发酵结束时，恩诺沙星对微生物群落的影响消失。ARGs图谱的变化主要受微生物群落演替、pH和NO3--N的影响。ARGs与整合子的潜在宿主菌主要属于Firmicutes、Actinobacteria和Euryarchaeota, intI1对添加恩诺沙星牛粪厌氧发酵过程中ARGs的水平转移起重要作用。　　(4)由于阿散酸具有促生长和控制疾病的作用，猪粪中通常残留高浓度阿散酸，因此本文比较了3个浓度阿散酸（0、325和650 mg/kg干猪粪）对厌氧发酵过程中ARGs和微生物群落的影响。高浓度阿散酸的添加使发酵产物中tetC、sul2、ermB和gyrA的丰度升高了2倍以上。冗余分析表明微生物群落结构的变化是导致ARGs图谱变化的主要驱动因素。Network分析表明ARGs的大部分宿主菌属Firmicutes和Proteobacteria，重金属砷抗性基因arsC与4个ARGs和intI1共存，可能是导致高浓度阿散酸条件下ARGs丰度升高的原因。高浓度阿散酸会增加厌氧发酵产物中ARGs的环境风险，因此阿散酸作为饲料添加剂的使用应受到监管与控制。　　(5)20g/L生物炭的添加降低了发酵产物中tetW、 tetX、 sul2、qnrA、qnrS、aac(6')-ib-cr、ermX和总ARGs的相对丰度，且使发酵过程中ISCR1丰度低于CK处理。5g/L生物炭的添加降低了发酵产物中5/13 ARGs的相对丰度。生物炭的添加对厌氧发酵过程微生物群落产生了一定影响，20 g/L生物炭影响大于5g/L处理。ARGs潜在宿主菌主要为Firmicutes，且生物炭主要通过影响Firmicutes和Proteobacteria丰度对ARGs图谱产生影响。ARGs图谱的次要影响因素为MGEs，其中intI2对添加生物炭厌氧发酵系统ARGs的传播扩散起重要作用，其次为ISCR1。　　综上所述，高温液态厌氧发酵通过降低中温宿主菌丰度从而降低ARGs丰度，高固体含量更有利于MGEs的削减，20 g/L生物炭的添加有利于厌氧发酵产物中四环素类和喹诺酮类ARGs丰度的降低。恩诺沙星和重金属As通过对微生物形成选择性压力，提高发酵产物ARGs丰度，因此应加强恩诺沙星和阿散酸在畜禽养殖业使用量的监管。</t>
  </si>
  <si>
    <t>谷洁</t>
  </si>
  <si>
    <t>药线点灸治疗肝经郁热型带状疱疹急性期的临床研究</t>
  </si>
  <si>
    <t>全小红.</t>
  </si>
  <si>
    <t>药线点灸, 带状疱疹, 临床治疗, 疗效评价</t>
  </si>
  <si>
    <t>目的:　　1.通过建立壮医药线点灸的现代临床类文献数据库，结合循证医学、文献计量学等研究方法，为规范药线点灸的治疗方法及开展药线点灸治疗带状疱疹的临床研究提供参考依据。　　2.通过不同灸法治疗带状疱疹的现代文献的系统评价，为开展不同灸法治疗带状疱疹的临床研究及“热症可灸”理论的临床应用提供循证医学依据。　　3.通过开展临床随机对照研究，为药线点灸治疗肝经郁热型带状疱疹急性期的临床治疗方案的规范化提供依据，并验证药线点灸的临床有效性和安全性。　　方法:　　1.现代文献评析　　通过确定“药线点灸”or“壮医药线”or“药线灸”等中文检索词和‘medicatedthread moxibustion’or‘linemedicine moxibustion’等英文检索词，规定文献纳入、排除标准，对现代文献进行检索，筛选出合格文献，并建立《药线点灸现代文献信息数据库》，采用内容分析法评述分析文献的发表年份、临床治疗变化规律、数量关系与定量管理、病名、疾病谱统计等内容。　　2.现代文献系统评价　　根据国内外各个电子数据库的检索策略广泛检索各数据库建库以来至2016年8月，正式发表在学术期刊中的有关不同灸法治疗带状疱疹的随机对照研究，并对其进行质量评价及Meta-分析，客观评价不同灸法对带状疱疹皮损、疼痛症状的改善情况及临床疗效和安全性。将中文检索词限定为“带状疱疹”and“艾灸”or“灸”or“灸法”and“随机”or“随机对照”or“临床研究”，限定中文数据库为CBM、CNKI、VIP、万方数据库;英文检索词为‘herpeszoster’or‘HZ’ and‘moxibustion’or‘acupuncture and moxibustion’and‘randomized controlled trials’or‘clinical trials’ or‘prospective studies’。英文数据库为Cochrane Library、PubMed数据库、Embase医药数据库。采用Cochrane Handbook5.3.0中的偏倚风险评估工具对最终纳入的文献进行方法学质量评价，用RevMan5.3软件进行系统统计和Meta分析，或进行单独的描述性分析。　　3.临床研究　　受试者为广东省中医院大院皮肤科住院部及广州市红十字会医院中医科住院部就诊的中、重度肝经郁热型带状疱疹急性期患者，根据临床试验最小样本量的要求，预算10％的脱离率，共招募符合条件的受试者99例，按1∶1∶1比例随机分为三组:基础治疗组（A组）、悬灸组（B组）、药线点灸组（C组），每组各33例。　　治疗方案:　　基础治疗组（A组）:服用中药和常规西药治疗，结合皮肤常规护理。中药治疗参照《中医病证诊断疗效标准》(ZYPT001.8-1994)“蛇串疮”的中医证候标准选取肝经郁热型，以龙胆泻肝汤加减。每天服用一剂，每剂煎煮两次，早晚服用，连续服用2周。常规西药:盐酸伐昔洛韦片（商品名:丽珠威，国药准字H10960079）:0.3g口服，一天2次，早晚空腹服;甲钴胺片(商品名:弥可保，国药准字H20030812):0.5mg口服，一天3次。服用周期:持续口服1周。皮肤常规护理采用炉甘石洗剂（国药准字H31022790）局部湿敷进行干燥和消毒，每日2次，每次15-20分钟，水疱少时可外涂炉甘石洗剂。　　悬灸组（B组）:基础治疗上加用艾条悬灸。艾条选用苏州市艾绒厂出品的药艾条（国药准字Z32021060）。悬灸部位:皮损局部各簇状水疱区及其周围皮肤处。每次艾灸20分钟，每日1次，第1周连续治疗6天，中间休息一天，第2周隔日治疗一次，共治疗4次，前后2周共治疗10次。基础治疗方案同基础治疗组。　　药线点灸组（C组）:基础治疗上加用药线点灸。药线点灸采用广西中医学院壮医研究中心泡制的药线。点灸穴位:按照壮医针灸学三道两路原理及“皮肤疾患抓长子”的取穴原则，临床操作时先用壮医药线点灸疱疹最开始出现的“蛇头”处，再沿“蛇头”处皮疹范围每隔1.5cm的边缘进行围灸，以阻止疱疹扩散，如长子穴、葵花穴等。每天1次，第1周连续治疗6天，中间休息一天，第2周隔日治疗一次，共治疗4次，前后2周共治疗10次。基础治疗方案同基础治疗组。　　三组均在疗程结束后进行随访跟踪，1个月1次，共随访3个月。　　采用SPSS19.0统计软件包建立数据库，并进行统计分析。　　结果:　　1.现代文献评析　　初步共检索文献2671条，仔细研读后排除不相关的文献952篇，重复的文献1318篇，最终纳入401篇文献，其中，包括病症系统15个，病症117种，1987年开始即有文献记载，1995年开始文献篇数明显上升，在2001-2005年经历短暂的回落以后，2006年开始文献篇数呈现较为稳定增长的趋势;经统计、分析发现:文献数量位居前列的病症系统有皮肤和皮下组织系统、泌尿生殖系统等，文献频次较为集中的病症有带状疱疹、带状疱疹后遗神经痛、痛经等，治疗方法以药线点灸配合其它外治法治疗为主;按文献频次不同，对病症层次进行分类，发现文献频次出现最多的病种是带状疱疹。　　2.现代文献系统评价　　根据各电子数据库文献检索策略、筛选流程，共检索到732篇正式发表在学术期刊的相关文献，其中687篇中文文献，45篇英文文献。经过阅读文献的题目、摘要、全文后，最终筛选出33篇临床随机对照文献。33个研究共纳入2777例病例，均有明确的诊断标准和对皮损、疼痛症状等的疗效评定标准，其中，只有6个研究提及对照组的不良反应。　　3.临床研究　　三组肝经郁热型带状疱疹急性期患者经过2周的治疗后，共有6例脱落，3例剔除。其中A组共脱落3例，无剔除;B组无脱落，剔除2例;C组共脱落3例，剔除1例，最终进行数据统计的患者为A组30例、B组31例、C组29例。　　(1)基线分析　　治疗前，分别对三组患者的性别、年龄、病程、发病部位、VAS评分、睡眠状况自评量表评分、焦虑自评量表评分、抑郁自评量表评分和生活质量量表SF-36总分进行基线分析，差异均无统计学意义(P＞0.05)，说明三组患者间具有可比性。　　(2) VAS评分　　三组患者分别测量了治疗前、治疗2周后及治疗结束后1个月、治疗结束后2个月和治疗结束后3个月随访的5个时点的VAS评分，各组内比较，治疗前后差异均具有统计学意义（P＜0.05）;组间效应:F=3.794，P=0.026;基础治疗组、悬灸组和药线点灸组三组间比较差异具有统计学意义（P＜0.05）;三组组间进行两两比较，多元统计结果提示，药线点灸组分别与基础治疗组和悬灸组组间比较，差异有统计学意义(P＜0.05)，基础治疗组与悬灸组比较差异无统计学意义(P＞0.05)。　　(3)止疱、止痛、结痂时间　　三组带状疱疹患者止疱、止痛、结痂时间比较，差异具有统计学意义(P＜0.05)。　　(4)生活质量量表SF-36评分　　三组患者分别测量了治疗前、治疗2周后及治疗结束后1个月、治疗结束后2个月和治疗结束后3个月随访的5个时点的生活质量总评分，各组内比较，治疗前后差异均有统计学意义(P＜0.05)。组间效应:F=3.368，P=0.039;基础治疗组、悬灸组和药线点灸组三组间比较差异具有统计学意义(P＜0.05);组间进行两两比较，多元统计结果提示，A组与C组、B组与C组组间比较，差异有统计学意义(P＜0.05)，基础治疗组与悬灸组比较差异无统计学意义(P＞0.05)。将SF-36量表中的心理健康评分和躯体疼痛评分进行统计，组内比较，各组内差异均有统计学意义（P＜0.05);组间两两比较，多元统计结果提示，基础治疗组与药线点灸组组间比较，差异有统计学意义(P＜0.05)，基础治疗组、药线点灸组分别与悬灸组比较，差异无统计学意义(P＞0.05)。　　(5)睡眠状况自评量表评分　　三组患者分别测量了治疗前、治疗2周后及治疗结束后1个月、治疗结束后2个月和治疗结束后3个月随访的5个时点的睡眠状况自评量表评分，各组内比较，治疗前后差异均有统计学意义（P＜0.05）;组间效应:F=3.147，P=0.048;基础治疗组、悬灸组和药线点灸组三组间比较，差异具有统计学意义（P＜0.05）;三组间进行两两比较，多元统计结果提示，悬灸组与药线点灸组组间比较，差异有统计学意义(P＜0.05)，基础治疗组分别与悬灸组、药线点灸组比较差异均无统计学意义（P＞0.05）。　　(6)焦虑自评量表评分　　三组患者分别测量了治疗前、治疗2周后及治疗结束后1个月、治疗结束后2个月和治疗结束后3个月随访的5个时点的焦虑自评量表评分，各组内比较，治疗前后差异均有统计学意义（P＜0.05)。组间效应:F=3.115，P=0.049;基础治疗组、悬灸组和药线点灸组三组间比较差异具有统计学意义（P＜0.05);三组间进行两两比较，多元统计结果提示，药线点灸组分别与基础治疗组、悬灸组比较，差异有统计学意义(P＜0.05)，基础治疗组与悬灸组比较差异无统计学意义(P＞0.05)。　　(7)抑郁自评量表评分　　三组患者分别测量了治疗前、治疗2周后及治疗结束后1个月、治疗结束后2个月和治疗结束后3个月随访的5个时点的抑郁自评量表评分，各组内比较，治疗前后差异均有统计学意义（P＜0.05)。组间效应:F=4.191，P=0.018;基础治疗组、悬灸组和药线点灸组三组间比较差异具有统计学意义（P＜0.05）;三组间进行两两比较，多元统计结果提示，药线点灸组分别与基础治疗组、悬灸组比较，差异有统计学意义(P＜0.05)，基础治疗组与悬灸组比较差异无统计学意义(P＞0.05)。　　(8)临床综合疗效　　对三组患者治疗后的综合疗效进行比较，结果提示三组间差异具有统计学意义(P＜0.05)。数据表明，药线点灸、悬灸和药物对带状疱疹患者的综合疗效有差别。　　(9)后遗神经痛发生率　　比较三组带状疱疹患者经过2周的治疗后的后遗神经痛发生例数，组间效应:F=6.506，P=0.039;差异具有统计学意义(P＜0.05)。　　(10)各影响因素与疗效相关性分析　　将可能影响带状疱疹病情进展、转归的因素如年龄、病程、VAS评分、一般健康状况、机体活力、生活质量量表SF-36心理健康评分、干预措施等作逐步回归分析，结果提示影响疗效的因素中干预措施和机体活力与疗效之间有线性回归关系;将部分患者血常规和T淋巴细胞亚群中相关免疫成分与疗效之间作相关性分析，结果提示淋巴细胞计数、淋巴细胞百分比、总T淋巴细胞、CD4+/CD8+比值与疗效呈显著性相关关系。　　(11)安全性指标及不良反应　　三组患者经过2周的治疗后肝肾功能均未发现异常;对三组间不良事件的发生例数进行统计学处理，结果发现差异具有统计学意义（P＜0.05）。　　结论:　　1.现代文献研究发现，带状疱疹是药线点灸疗法的优势病症。　　2.不同灸法治疗带状疱疹的现代文献系统评价发现，灸法治疗带状疱疹临床有效，能明显改善患者皮损及疼痛症状，且相对安全;并验证了热症可灸理论的临床应用。　　3.药线点灸治疗肝经郁热型带状疱疹急性期的临床研究表明，药线点灸对比悬灸和药物治疗，更能明显改善带状疱疹急性期患者皮损情况、疼痛程度、睡眠状况、情绪变化及提高生活质量，后遗神经痛发生率低，不良反应少，且越早干预，疗效越好，在临床上具有良好的应用前景和推广价值。　　4.通过分析部分患者血象、T淋巴细胞与疗效的相关性，研究结果提示带状疱疹疾病发展及转归可能与机体免疫细胞含量减少有关，为进一步探讨药线点灸治疗带状疱疹的免疫机制提供了依据。</t>
  </si>
  <si>
    <t>陈秀华</t>
  </si>
  <si>
    <t>基于CRISPRs的大肠埃希菌分型方法及其与耐药和毒力关系</t>
  </si>
  <si>
    <t>梁文娟.</t>
  </si>
  <si>
    <t>大肠埃希菌, 分子分型, 血清型, 毒力作用, 耐药基因</t>
  </si>
  <si>
    <t>致病大肠埃希菌引起人类或动物腹泻、出血性肠炎、溶血性尿毒综合症、血小板减少性紫癜、脑膜炎和败血症等疾病，甚至导致死亡，给公众健康带来严重危害。可移动元件的水平转移在高毒力、强耐药和新型大肠埃希菌形成过程中发挥重要作用。CRISPR/Cas系统，广泛存在于古细菌和细菌中，基于CRISPRs间隔序列的高度多态性，可作为细菌分子分型和进化的靶标;CRISPR/Cas系统参与古生菌和细菌的适应性免疫，可特异性抵抗噬菌体感染及质粒接合转移，从而限制外源遗传物质的水平基因转移。　　目的：　　1、分析不同致病类型大肠埃希菌CRISPR/Cas及其侧翼序列的结构特征，探讨CRISPRs间隔序列能否作为大肠埃希菌分子分型的靶标，评价分型效果。　　2、建立大肠埃希菌CRISPRs的方法，根据CRISPRs型别预测血清型，评价其实际运用和预测血清型效果。　　3、分析产志贺毒素大肠埃希菌(Shiga toxin-producing E.coli，STEC)的CRISPRs型别与分离时间、地点的关系，探讨CRISPRs型别在STEC菌株感染暴发时的流行病学意义。　　4、探讨CRISPR/Cas与噬菌体、质粒及其介导的可获得毒力和耐药基因的关系，为大肠埃希菌CRISPR/Cas调控耐药和毒力的作用机制提供依据。　　方法：　　1、通过BLAST重复序列识别并获得203株全基因组测序大肠埃希菌CRISPRs，选取前后2000bp作为CRISPRs候选范围;通过CRISPRs finder和BLAST分析CRISPRs的重复序列和间隔序列，使用ClustalX对间隔序列、cas和侧翼序列进行比对，使用SeroTypeFinder和MLST获取菌株的血清型和ST型。　　2、PCR扩增并测349株大肠埃希菌CRISPRs，CRISPRs finder和BLAST分析大肠埃希菌CRISPRs型别，用血清抗体鉴定菌株血清型。　　3、分析记录GenBank中705株鸟枪法测序STEC菌株的分离时间和地点，使用SeroTypeFinder和CRISPRs finder获取血清型和CRISPRs型别。　　4、利用PHAST获取203株全基因组测序大肠埃希菌噬菌体，通过GenBank获取其质粒信息，通过VirulenceFinder和ResFinder获取染色体和质粒上的可获得的毒力和耐药基因信息。卡方检验分析CRISPR/Cas与质粒和可获得耐药基因的分布;Pearson相关分析CRISPP/Cas与噬菌体和可获得毒力基因的关系。　　结果：　　1、CRISPR/Cas在大肠埃希菌中的分布　　全基因测序203株大肠埃希菌中，73.4％含有I-E CRISPP/Cas，其中，1株O177∶H21菌株仅有cas2和casl，菌株1303仅有cas2和cas3，12株完全没有cas;8.4％含有I-F CRISPR/Cas，均含有完整cas;B7A和Co6114菌株同时存在I-E和I-F CRISPR/Cas;17.2％仅有CRISPR3-4（无CRISPR/Cas）。在cas或者CRISPR2中间发现插入序列IS4，IS66和IS30。I-F CRISPR/Cas和无CRISPR/Cas的大肠埃希菌均属于B2种系。　　2、基于CRISPR1上游序列鉴定大肠埃希菌和志贺菌　　在大肠埃希菌和志贺菌CRISPR1上游侧翼序列有99％一致性，且有种属特异性，PCR扩增此区域鉴定大肠埃希菌和志贺菌的灵敏度和特异度均大于91％。　　3、建立基于CRISPRs大肠埃希菌分型方法　　CRISPR1，CRISPR2，CRISPR3，CRISPR4和CRISPR3-4的间隔序列数目的范围分别是1-25，1-27，4-7，2-22和1-2;独特间隔序列数目分别是339，346，57，66和6，且出现1-72次不等。将I-E CRISPR/Cas，I-F CRISPR/Cas和仅有CRISPR3-4分别命名CTⅠ型，CTⅡ型和CTⅢ型。根据CRISPRs中间隔序列数目、构成和排列顺序进行分型。203株大肠埃希菌被分为79个CT型别(CTⅠ型64个，CTⅡ型9个和CTⅢ型6个);76个血清型和66个ST型。CRISPRs型别能将相同血清(ST)型STEC菌株分成2类，将O157∶H7(ST11)，O104∶H4(ST678)和O26∶H11(ST21)分别分成CTI4和CTI5，CTI11和CTI12，CTI15和CTI16。　　扩增实验室菌株的CRISPR1，CRISPR2，CRISPR3，CRISPR4和CRISPR3-4，检出率分别是81.1％，94.5％，1.4％，1.4％和4.6％;根据CRISPRs间隔序列分布预测O157∶H7准确率是95.0％。　　4、建立CRISPRs STEC菌株的分型方法　　705株（含13种血清型）STEC菌株中，O157∶H7，O26∶H11，O111∶H8菌株构成比占前三位，分别是44.0％，16.3％，9.8％;时间分布显示STEC菌株于2010年和2011年呈现一个高峰;地区分布显示分离株最多是美国，其次是荷兰，分别占50.9％和7.2％。　　根据CRISPRs间隔序列可将相同血清型STEC菌株分为不同亚型。O157∶H7的A型、O104∶H4的B型和O111∶H8的A型分别占其菌株的89.0％，87.9％和91.3％;O145∶H28的A型和B型分布欧洲，北美主要是C型，D型，E型和G型;O26∶H11的H型在欧洲，Z型在美国，而B型和C型在北美和欧洲均有;O69∶H11的A型和B型均分离于美国，C型分离于荷兰;O118∶H16的C型均来源于美国;O45∶H2的A型在北美，B型在中国。　　5、CRISPR/Cas与噬菌体、质粒和可获得的毒力、耐药基因的关系　　全基因测序203株大肠埃希菌中，99.5％(202/203)的大肠埃希菌的染色体中含有噬菌体，数目为1-22个;相关分析显示I-E CRISPR/Cas的间隔序列数目与噬菌体数目呈负相关线性关系（r=-0.450，P＜0.001）。　　56.2％(114/203)大肠埃希菌含质粒，含I-E CRISPR/Cas和无CRISPR/Cas的两组细菌的质粒分布有统计学差异(x2=6.583，P=0.010)。53株大肠埃希菌含耐药质粒，无CRISPR/Cas和I-ECRISPR/Cas的两组细菌的耐药质粒分布有统计学差异（x2=19.756，P＜0.001），无CRISPR/Cas和I-F CRISPR/Cas的两组细菌的耐药质粒分布有统计学差异(P=0.017，Fisher's精确检验)。　　99.5％的大肠埃希菌的染色体中含有可获得毒力基因，数目为2-28个;相关分析显示I-E CRISPR/Cas间隔序列数目与染色体上可获得毒力基因数目呈负相关线性关系（r=-0.623，P＜0.001）。30.01％(61/203)大肠埃希菌的染色体中含有可获得的耐药基因，数目1-21个;含I-E CRISPR/Cas和I-FCRISPR/Cas两组细菌的耐药基因分布有统计学差异（x2=9.206，P=0.002）。　　结论：　　1、大肠埃希菌CRISPR/Cas广泛分布，部分菌株存在cas缺失和IS序列。　　2、CRISPR1上游序列可用来鉴定大肠埃希菌和志贺菌。　　3、建立CRISPRs大肠埃希菌分型方法，具有很好的效果。　　4、CRISPRs对相同血清型STEC菌株分型，在一定的程度上可识别高毒株型别和追溯菌株的分离地区。　　5、I-E CRISPR/Cas与噬菌体和毒力基因有关;I-F CRISPR/Cas可能能阻止其染色体获得耐药基因;无CRISPR/Cas大肠埃希菌更易存在质粒，且多为耐药质粒。</t>
  </si>
  <si>
    <t>段广才</t>
  </si>
  <si>
    <t>儿童肺炎链球菌性脑膜炎不良预后的预警因素研究</t>
  </si>
  <si>
    <t>刘敏.</t>
  </si>
  <si>
    <t>儿童患者, 肺炎链球菌性脑膜炎, 不良预后, 预后评估</t>
  </si>
  <si>
    <t>背景与目的:　　儿童肺炎链球菌性脑膜炎是严重的中枢神经系统感染性疾病,由肺炎链球菌原发感染引起。尽管给予正规的抗生素、糖皮质激素及人免疫球蛋白等辅助支持治疗，肺炎链球菌性脑膜炎的死亡率和幸存者中神经系统后遗症的发生率均仍居高不下。因此对可能导致肺炎链球菌性脑膜炎预后不良的高危因素进行更深入研究，对降低肺炎链球菌性脑膜炎患儿的死亡率和改善患儿的生存质量有着重要的临床意义。本文旨在探讨肺炎链球菌性脑膜炎患儿的潜在发病诱因及与死亡相关的预警因素，指导一线临床医生早期对患儿的病情及预后做出正确评估，对预后不良的患儿进行更积极、更有针对性的治疗，能够更好的管理肺炎链球菌性脑膜炎患儿并提高其生活质量。　　方法：　　收集2010年11月到2015年12月在苏州大学附属儿童医院住院治疗的肺炎链球菌性脑膜炎患儿为研究对象，对患儿的临床特征进行回顾性分析，根据住院期间是否死亡分为死亡组和幸存组，采用t检验、Fisher’s确切概率法和秩和检验，比较两组的基本特征、临床症状及体征、辅助检查、治疗方案、并发症等方面的差别，筛选出有统计学意义的相关联因素；再以单因素分析筛选出有意义的相关联因素作为自变量，住院期间死亡为因变量，进行多因素Logistic回归分析，探讨肺炎链球菌性脑膜炎患儿的潜在发病诱因及与死亡相关的预警危险因素。用Microsoft Excel建立数据库，SPSS21.0统计软件对数据进行统计学分析处理。P&lt;0.05为有统计学意义。　　结果：　　1、共收集32例儿童肺炎链球菌性脑膜炎确诊病例，其中死亡组11例。　　2、32例中男性20例，女性12例，男女比例为1.67:1。患儿的发病年龄范围为2.6～108个月，其中21例（65.6%）年龄&lt;2岁。32例患儿中7例有耳部疾病，其中3例有电子耳蜗植入史，1例为先天性耳聋，1例先天性耳聋合并脑脊液鼻漏，1例有中耳乳突炎病史，1例有耳部肿物切除术史。32例儿童肺炎链球菌性脑膜炎患儿均未接种肺炎链球菌相关疫苗。　　3、死亡组和幸存组在入院后气管插管、入院24h内休克、脑脊液免疫球蛋白M浓度、脑脊液免疫球蛋白G浓度、脑脊液免疫球蛋白A浓度、脑脊液白细胞计数、脑脊液蛋白浓度、脑脊液腺苷脱氨酶浓度、血清钠离子浓度、血清乳酸浓度、血清乳酸脱氢酶浓度、血清C反应蛋白浓度、血小板计数和血培养和脑脊液培养双阳性之间存在显著统计学差异。　　4、单因素分析显示：脑脊液免疫球蛋白M浓度、脑脊液免疫球蛋白G浓度、C脑脊液蛋白浓度、脑脊液腺苷脱氨酶浓度、血清乳酸浓度、血清乳酸脱氢酶浓度、血小板计数、血清C反应蛋白浓度、血培养和脑脊液培养双阳性、入院24h内休克共10项指标与儿童肺炎链球菌性脑膜炎死亡有关联。　　5、以筛选出的血清乳酸浓度、血清C反应蛋白浓度、血小板计数、血培养和脑脊液培养双阳性等四项关联因素为自变量，以患儿住院期间死亡为因变量，进行多因素分析，结果显示相对轻度升高的血清C反应蛋白浓度、血培养和脑脊液培养双阳性可作为儿童肺炎链球菌性脑膜炎死亡相关的独立危险因素。　　结论：　　1.肺炎链球菌性脑膜炎患儿预后不良，死亡率高。　　2.年龄小于2岁、男性、中耳炎、电子耳蜗植入术后的患儿肺炎链球菌性脑膜炎的发生率较高。　　3.小儿肺炎链球菌性脑膜炎与死亡相关的预警因素包括：入院24h内出现休克、高血清乳酸脱氢酶浓度、高血清乳酸浓度、高脑脊液腺苷脱氨酶浓度、高脑脊液总蛋白浓度、高脑脊液免疫球蛋白M浓度、高脑脊液免疫球蛋白G浓度、低血小板计数、相对轻度升高的血清C反应蛋白浓度、血培养和脑脊液培养双阳性。多因素分析提示相对轻度升高的血清C反应蛋白浓度、血培养和脑脊液培养双阳性为肺炎链球菌性脑膜炎患儿死亡的独立危险因素。　　4.将肺炎链球菌疫苗纳入计划接种是值得倡导的，尤其是肺炎链球菌感染高危人群需进行及时的免疫接种。</t>
  </si>
  <si>
    <t>陈旭勤</t>
  </si>
  <si>
    <t>燕麦β-葡聚糖对蛋白质体外消化的影响</t>
  </si>
  <si>
    <t>乔燕娟.</t>
  </si>
  <si>
    <t>浙江工商大学</t>
  </si>
  <si>
    <t>膳食纤维, 燕麦β-葡聚糖, 蛋白质, 体外消化</t>
  </si>
  <si>
    <t>膳食纤维作为人体七大营养素之一，在保持消化系统健康方面扮演着重要角色，逐渐成为现代人健康饮食不可缺少的食物。燕麦β-葡聚糖是一种存在于燕麦胚乳和糊粉层细胞壁的可溶性膳食纤维，具有显著的降血脂、降血糖及提高免疫能力、维持肠道微生态环境等有益生理功能。然而，当人们同时摄入燕麦β-葡聚糖和蛋白质等营养素时，是否会对蛋白质的消化产生影响以及如何影响的研究尚无定论。以此为背景，本论文选择酪蛋白（动物源蛋白）、大豆分离蛋白（植物源蛋白）作为模式蛋白，以分离纯化后的燕麦β-葡聚糖（纯度鉴定为80.13％）为原料，利用体外模拟胃肠消化模型，研究了不同剂量(0％、0.5％、1％、2％、4％)燕麦β-葡聚糖对蛋白质消化过程的影响，得出以下结论:　　(1)燕麦β-葡聚糖的添加量由0％增至4％时，酪蛋白、大豆分离蛋白的蛋白质总消化率(PDT)显著下降(P＜0.05);在体外胃肠消化时间分别为30min、60min、120min情况下，酪蛋白和大豆分离蛋白的PDT分别降低了6.21％、3.71％、3.41％和3.68％、3.29％、3.09％。表明随消化时间的延长，PDT降低程度减小，燕麦β-葡聚糖对蛋白质消化率的影响减小。整体上，燕麦β-葡聚糖对酪蛋白蛋白质总消化率(89.15％～96.66％)的影响高于对大豆分离蛋白的蛋白质总消化率(94.28％～99.05％)的影响。　　(2)燕麦β-葡聚糖的添加量由0％增至4％时，胃、肠消化液中多肽含量、总游离氨基酸含量均显著降低(P＜0.05)。酪蛋白和大豆分离蛋白胃、肠消化液中多肽含量、总游离氨基酸含量的降低程度随消化时间(30min、60min、120min)的延长逐渐减小，说明燕麦β-葡聚糖对胃、肠消化液中多肽和总游离氨基酸的影响随消化时间的延长逐渐减小。整体上，胃肠消化液中的多肽含量大于总游离氨基酸含量，说明蛋白质在体外胃肠消化过程中主要完成的是第一步分解过程。　　(3)在高级旋转流变仪剪切速率为100 s-1情况下，燕麦β-葡聚糖添加量由0％增至4％时，蛋白质胃、肠消化液的黏稠度随着β-葡聚糖浓度的增加显著增大(P＜0.05)，且燕麦β-葡聚糖对胃消化液黏稠度的影响大于肠消化液。胃、肠消化液的弹性模量G'和黏性模量G"均随着震荡频率的增加而增加。随着振荡频率的增加，当燕麦β-葡聚糖添加量为0％、0.5％时，G'略大于G"，体系的弹性成分占主导地位;当燕麦β-葡聚糖添加量为1％、2％时，G"略大于G'，体系的黏性成分占主导地位。以上结论说明随着燕麦β-葡聚糖浓度的增加，整个消化体系的黏稠度增大，阻碍了蛋白酶与蛋白质的相互接触，从而能够导致蛋白质消化率的降低。　　(4)燕麦β-葡聚糖的添加量由0％增至4％时，酪蛋白、大豆分离蛋白胃肠消化产物的平均粒径显著增大(P＜0.05)，这可能与蛋白质和燕麦β-葡聚糖之间形成了大颗粒的复合物有关。平均粒径增大程度:胃消化阶段＞肠消化阶段，表明燕麦β-葡聚糖与蛋白质相互作用形成大颗粒的聚合物主要发生在胃消化阶段。在同一消化时间下，随着燕麦β-葡聚糖添加量的增加，胃、肠消化液中的PDI值逐渐增大，体系的均一程度降低;蛋白质胃、肠消化产物的粒径体积分布图峰值均向左移动，并且蛋白质肠消化产物的峰值明显小于胃消化消化产物。不同消化时间（30min、60min、120min）下，酪蛋白胃肠消化产物的体积分布较集中且峰宽较小，PDI值在0.13～0.43之间，表明酪蛋白胃肠消化产物中颗粒分布相对集中，体系颗粒分布较均匀;而大豆分离蛋白胃肠消化产物的粒径分布图中存在多个峰，峰的宽度较大，PDI值在0.23～0.62之间，说明体系中的粒径分布较分散，体系颗粒分布不均匀。　　(5)以未添加燕麦β-葡聚糖（蛋白质+蛋白酶）为对照，分别研究了不同添加量的燕麦β-葡聚糖对酪蛋白和大豆分离蛋白消化过程中蛋白质消化酶活性的影响，研究发现燕麦β-葡聚糖对蛋白酶活性有明显抑制作用。随着燕麦β-葡聚糖添加量的增加，其对蛋白酶活性的抑制作用增大;随着消化时间(30min、60min、120min)的延长，燕麦β-葡聚糖对蛋白酶（胃蛋白酶、胰蛋白酶、糜蛋白酶）的抑制率降低。实验另设置未添加蛋白质组，对其蛋白酶活性的研究发现，燕麦β-葡聚糖对蛋白酶活性的抑制率大小为:未添加蛋白质组＞添加酩蛋白组＞添加大豆分离蛋白组，且未添加蛋白质组蛋白酶活性的下降程度明显大于添加酪蛋白组和添加大豆分离蛋白组，说明不同添加量的燕麦β-葡聚糖对酪蛋白、大豆分离蛋白在胃肠消化过程中的影响是通过抑制蛋白酶的活性进而影响蛋白质的消化。　　(6)通过研究燕麦β-葡聚糖对蛋白酶的相互作用探究了其对蛋白质消化的影响机理。燕麦β-葡聚糖的添加量由0％增至4％时，胃蛋白酶、胰蛋白酶均产生荧光猝灭现象，荧光强度峰值明显降低，曲线的波峰向右发生了轻微红移，这表明蛋白酶中色氨酸残基的微环境发生改变，导致该残基附近的疏水性降低和蛋白酶的三级构象发生改变。通过计算可知燕麦β-葡聚糖对胃蛋白酶、胰蛋白酶内源荧光的猝灭机制属于静态猝灭。随着消化时间的延长，胃蛋白酶、胰蛋白酶的结合常数KS和结合位点数n均逐渐下降，表明燕麦β-葡聚糖与蛋白酶的结合能力呈减弱趋势，导致燕麦β-葡聚糖对蛋白质消化的影响降低。结合位点数n在1～1.5之间，说明基本上是一个燕麦β-葡聚糖分子与一个蛋白酶分子结合;胃蛋白酶的结合位点数n＞胰蛋白酶的结合位点数n，说明燕麦β-葡聚糖与胃蛋白酶的结合能力大于胰蛋白酶，由此可知燕麦β-葡聚糖对蛋白质消化的影响在胃消化阶段要大于肠消化阶段。　　综上所述，不同添加量的燕麦β-葡聚糖对蛋白质（酪蛋白/大豆分离蛋白）的体外胃肠消化产生明显的抑制作用，该作用机理与燕麦β-葡聚糖-蛋白酶之间结合形成的复合物有关;燕麦β-葡聚糖对蛋白质体外胃肠消化的影响随消化时间的延长而降低，对胃消化阶段的影响大于肠消化阶段，对酪蛋白消化的影响大于大豆分离蛋白。</t>
  </si>
  <si>
    <t>韩剑众</t>
  </si>
  <si>
    <t>基于食源性疾病哨点医院监测的山东省诺如病毒分子流行病学研究</t>
  </si>
  <si>
    <t>王海岩.</t>
  </si>
  <si>
    <t>诺如病毒, 基因进化, 流行病学, 发病特征</t>
  </si>
  <si>
    <t>诺如病毒(Norovirus，NoV)属于杯状病毒科(Caliciviridae)，诺如病毒属，病毒直径约27～40nm，基因组由单股正链RNA构成，全长约7.5～7.7kb，含有3个开放阅读框(Open reading frame，ORF1～3)，两端是5'和3'非翻译区(Untranslated region，UTR)，3'末端有多聚腺苷酸尾(Poly A)。其中ORF1编码一个多聚蛋白，ORF2和ORF3分别编码主要结构蛋白(VP1)和次要结构蛋白(VP2)。结构蛋白VP1由2个主要的相邻区域组成，壳区(Shelldomain，S区)和突出区（Protruding domain，P区）。P区可进一步分为P1和P2两个亚区，后者位于VP1的最外层，高度变异，包含潜在的抗原中和位点和受体组织血型抗原(Histoblood group antigens，HBGAs)识别位点。基于VP1衣壳蛋白区基因序列，NoV可分为7个基因群(Genogroup，GⅠ～GⅦ)，40多个基因型，其中GⅠ（9个基因型）、GⅡ（22个基因型）和GⅣ（2个基因型）群可感染人，GⅢ、GⅤ和GⅥ群分别感染牛、鼠和狗。　　NoV主要通过粪口途径传播，传染性极强，与病人、污染的食物、水或者环境密切接触都可能感染NoV。NoV感染发病以急性胃肠炎(Acute gastroenteritis，AGE)症状为主，最常见症状是腹泻和呕吐，其次为恶心、腹痛、头痛、发热、畏寒和肌肉酸痛等。尽管NoV感染主要表现为自限性疾病，但在婴幼儿、老年人、免疫抑制和免疫缺陷的人群中仍会发展成重症，甚至死亡。同时，由于受到人体免疫系统驱使和病毒自身基因组的进化，NoV会不断的发生变异，这就导致每隔2～3年，自然环境中流行的NoV优势毒株会被新的变异株所取代，进而引起AGE的大流行。　　目前，NoV已成为全球AGE散发和暴发事件的重要病毒性致病原，给世界各国带来沉重疾病负担并造成严重经济损失。我国NoV感染也十分普遍，近几年，NoV曾在我国多个省、市出现暴发流行。然而，由于我国一直将AGE列入丙类传染病进行报告管理，同时缺乏NoV实验室监测网络，导致我国NoV分子流行病数据较为缺乏，阻碍了对NoV在人群中流行的时间动态变化特征及其遗传进化规律的研究。本研究借助于食源性疾病主动监测网络，在山东省选取4所哨点医院，开展对食源性AGE病例中NoV病原学监测，以摸清山东省部分地区AGE病例中NoV主要基因型的分布，并探索其优势基因型的分子进化和遗传进化规律。　　目的：　　(1)通过哨点监测，了解山东省部分地区食源性AGE病例中NoV感染状况及流行病学特征，掌握当地NoV流行病学本底资料。　　(2)摸清AGE病例中NoV主要基因型的分布，探索其优势基因型的遗传进化规律。　　方法：　　(1)标本收集:2016年1～l2月，分别在山东省4家食源性疾病主动监测哨点医院（济南市儿童医院、烟台毓璜顶医院、莱州市人民医院、临沂市人民医院）采集AGE病例粪便标本，同时收集其人口学资料和流行病学资料。　　(2)标本处理和核酸提取:使用PBS制备10％至20％的粪便悬液，并提取病毒核酸。　　(3)病毒检测和序列测定:采用荧光定量Real-time RT-PCR检测标本中NoV GⅠ群、NoV GⅡ群、轮状病毒、星状病毒、札如病毒和肠道腺病毒，并采用传统RT-PCR扩增阳性标本中NoV GⅠ和GⅡ群RdRp和衣壳蛋白区部分基因片段，琼脂糖凝胶电泳后对阳性产物进行序列测定。　　(4)序列分析:采用BioEdit7.0.5.3软件对本研究获取的NoV序列和GenBank数据库下载参考序列进行多重比对和同源性分析，同时采用MEGA7软件构建基于邻位法(Neighbor-Joining method)和Kimura2-parameter模型的系统进化树。　　(5)统计分析:采用SPSS20软件对个案数据进行分析，统计方法采用卡方检验，显著性检验水平取0.05。　　结果：　　(1)收集的671份AGE病例粪便标本中共有70份检出NoV，总的检出率为10.43％。其中GⅠ群6份，约占8.57％，NoV GⅡ群有64份，约占91.43％，未见NoV GⅠ群和GⅡ群混合感染现象。轮状病毒、星状病毒、札如病毒和肠道腺病毒的检出率则分别为5.81％、2.24％、1.79％和12.37％。　　(2)NoV在男女病例中均有检出，总的检出率分别为10.12％和10.73％(x2=0.016，p=0.898)。其中NoV GⅠ群在男、女病例中检出率分别为0.87％和0.95％(x=0.000，p=1.000);NoV GⅡ群在男、女病例中检出率分别为9.25％和9.78％(x2=0.054,p=0.816)。　　(3)各年龄段病例均有NoV检出，其中≤5岁和16～30岁年龄组内NoV检出率最高(14.22％和12.50％)，31～45岁年龄组检出率最低(2.97％)，不同年龄组NoV检出率差异无统计学意义(x2=10.697，p=0.058)。此外，NoVGⅠ群只在16～45岁年龄区间内检出，NoV GⅡ群则在各年龄组内都有检出。　　(4)NoV在每个月份病例中均有检出，检出率最高出现在2月(14.49％)，最低出现在3月(5.13％)，检出人数和检出率在冬春季（1、2、11和12月）较高，其他月份则相对较低。　　(5)NoV阳性病例腹泻类型全为水样稀便，腹泻次数最多达10次/天，平均5.77±2.22次/天。除腹泻外，NoV阳性病例中最常见的临床症状为腹痛(44.93％，31/69)、呕吐(44.93％,31/69)和发热(5.80％,4/69)。除腹痛症状外，呕吐、发热在NoV阳性和阴性病例中发生率均无统计学差异。　　(6)经测序定型，所获NoV序列共属于6个基因型，分别为NoV GⅠ群的GⅠ.3和GⅠ.5，NoV GⅡ群的GⅡ.3、GⅡ.4和GⅡ.6和GⅡ.17。GⅠ群优势型别为GⅠ.3;NoV GⅡ群各基因型中GⅡ.17和GⅡ.4占比最高，分别为53.49％(23/43)和32.56％(14/43)。进化分析显示本次研究中GⅡ.17全为Kawasaki2014变异株，GⅡ.4全为Sydney2012变异株。　　结论：　　(1)NoV是山东省部分地区（济南、临沂和烟台）食源性AGE病例的重要致病病原，且NoV GⅡ群流行强度高于GⅠ群。　　(2)NoV在监测地区呈现冬春季高发趋势，但在不同性别和不同年龄段人群中流行强度并无显著差异。　　(3)水样稀便、腹痛和呕吐是NoV阳性腹泻病例主要临床症状，其中水样稀便是NoV所致腹泻患者重要特征。　　(4)监测地区存在多个NoV基因型共循环现象，其中GⅠ群优势型别为GⅠ.3，GⅡ群优势型别为GⅡ.17和GⅡ.4。同时当地流行的GⅡ.17均为Kawasaki2014变异株，GⅡ.4均为Sydney2012变异株。</t>
  </si>
  <si>
    <t>徐爱强</t>
  </si>
  <si>
    <t>慢性应激肝郁脾虚模型大鼠下丘脑外侧区Orexin A与Orexin receptor1变化及逍遥散调节作用</t>
  </si>
  <si>
    <t>王杰鹏.</t>
  </si>
  <si>
    <t>河北医科大学</t>
  </si>
  <si>
    <t>慢性应激, 肝郁脾虚证, 下丘脑外侧区, 食欲素受体, 瘦素受体, 逍遥散</t>
  </si>
  <si>
    <t>目的：观察慢性应激肝郁脾虚模型大鼠下丘脑外侧区（LHA）食欲素 A（OXA）和食欲素受体1（OX1R）变化及逍遥散的干预效应，探讨慢性应激致机体出现食欲下降的中枢神经内分泌机制及逍遥散的作用机理。　　方法：72只健康雄性SD大鼠（体重180±20 g）随机分为3组，即空白对照组（the control group）、模型组（the model group）和逍遥散组（the Xiaoyaosan group），每组24只。标准动物房饲养，室温（21±1）℃，相对湿度40％-60%，光照明暗各12 h（明7：00-19：00，暗19：00-7：00）。各组大鼠均适应性饲养1周，自由进食水。模型组和逍遥散组大鼠以捆绑束缚方式（每天3 h连续21天）建立慢性应激肝郁脾虚动物模型。于每天束缚前30 min逍遥散组大鼠灌服逍遥散混悬液（3.85 g-1·kg-1·d-1），模型组大鼠灌服等体积生理盐水。空白对照组常规饲养，灌服等体积生理盐水。根据大鼠体重调整用药量。　　各组大鼠均于每日灌胃前称取体重及摄食、饮水量，同时观察大鼠皮毛、粪粒性状、束缚反应等外观表现；于实验第0、7、21天进行旷场实验（OFT）和高架十字迷宫实验（EPM）观测各组大鼠行为学变化。实验结束，以2%戊巴比妥钠（4 mg/100 g体重）腹腔注射麻醉取材：每组随机取6只大鼠行左心室升主动脉灌注固定，断头取脑，以免疫荧光双染法检测LHA中OXA、OX1R与瘦素受体（ob-R）蛋白表达情况；其余大鼠断头取血，并剥离全脑，以间苯三酚法测定血清 D-木糖含量，以酶联免疫吸附法（ELISA）测定血清Leptin含量和脑组织LHA中OXA含量，实时荧光定量PCR（qRT-PCR）方法检测LHA中OXA、OX1R、ob-R mRNA表达情况。　　结果：　　1.各组大鼠一般状态情况:实验期间，大鼠无死亡。空白对照组大鼠一般状态无明显变化，耳廓和鼻头红润，眼角清洁，眼球运动灵活，皮毛色白光泽，大便成颗粒状且干湿适中。束缚造模后，模型组大鼠在第1周表现出易激惹状态，提尾根部易反颈抓咬，在笼内表现出弓背、毛发竖立的攻击样姿态，束缚时易从束缚架上挣脱，或啃咬束缚带或束缚架；束缚第2周模型大鼠警惕性强，但束缚时反抗、撕咬和挣脱等表现稍减；第3周，捕捉时模型大鼠反抗减弱，蜷卧懒动，喜扎堆趴窝，毛发杂乱枯黄无光泽，大便时干时稀，眼角有分泌物，耳廓和鼻头颜色变淡，束缚时几无反抗，束缚过程中多嗜睡，但易惊醒，解除束缚放回笼中后多聚集蜷缩。逍遥散组大鼠在束缚之初与模型组大鼠表现基本无差异，束缚1周后激惹状态较模型组有所缓解；束缚2周后，逍遥散大鼠动作较模型大鼠灵活，大便成形且干湿适中，耳廓和鼻头稍有色淡但亦显红润，眼角较为清洁，偶有分泌物，皮毛稍有黯淡，但仍不失光泽整齐清洁。　　2.各组大鼠体重、摄食量和摄水量变化情况:与空白对照组大鼠比较，模型组大鼠体重增长减缓，摄食量和摄水量总体呈减少趋势；与模型组比较，逍遥散组大鼠体重、摄食量和摄水量均有所改善。　　3.各组大鼠行为学检测结果:与空白对照组比较，实验第7天和第21天，模型组大鼠在旷场试验中5 min移动总距离，中央区移动距离、停留时间及总穿格数均明显减少；高架十字迷宫实验模型组大鼠5 min开放臂停留时间及进入次数，中央平台停留时间及进入次数，以及进入封闭臂次数亦明显减少，但在封闭臂内的停留时间增加。与模型组比较，逍遥散组上述指标总体改善。　　4.间苯三酚法检测血清D-木糖含量结果:与空白对照组比较，模型组大鼠血清D-木糖含量下降；与模型组比较，逍遥散组大鼠血清D-木糖含量显著升高。　　5.ELISA方法检测各组大鼠血清Leptin和LHA中OXA含量结果:与空白对照组比较，模型组大鼠血清Leptin含量显著升高， LHA中OXA含量减少；与单纯应激模型大鼠比较，逍遥散组大鼠血清Leptin含量明显下调，LHA中OXA含量上调。　　6.免疫荧光双染法检测LHA中OXA、OX1R与ob-R蛋白表达结果:OXA与OX1R被标记为红色荧光，ob-R标记为绿色荧光。统计结果显示，与空白对照组比较，模型组大鼠LHA中OXA与OX1R的阳性细胞表达数、阳性表达面积和积分光密度（IOD）均明显下降，但ob-R表达增加。与模型组比较，逍遥散组上述指标明显改善。共表达结果显示，模型组 OXA与 ob-R的相关系数（Pearson’s correlation）较空白对照组升高；与模型组比较，逍遥散组OXA与ob-R的相关系数升高。与空白对照组比较，模型组OX1R与ob-R的相关系数较空白对照组下降；模型组和逍遥散组之间比较无统计学差异。　　7.qRT-PCR方法检测LHA中OXA mRNA、OX1R mRNA与ob-R mRNA表达结果:与空白对照组比较，模型组OXA mRNA与OX1R mRNA表达水平明显下降，ob-R mRNA表达水平则明显上升；与模型组比较，逍遥散组大鼠OXA mRNA与OX1R mRNA表达水平明显上调，ob-R mRNA则下调。　　结论：　　1.慢性应激致肝郁脾虚样模型大鼠出现食少便溏、体重增长减缓等脾胃失于健运的原因与LHA中OXA与OX1R表达下降，ob-R表达增高有关。其机制可能是外周过多的Leptin通过血脑屏障进入LHA结合ob-R抑制了OXA与OX1R合成与分泌。　　2.逍遥散可通过调节LHA中OXA、OX1R与ob-R的表达以及下调血清Leptin含量，以发挥疏肝健脾，调节脾胃功能的作用，其调节作用可能通过调控Leptin-ob-R-OXA/OX1R摄食通路实现。</t>
  </si>
  <si>
    <t>10.7666/d.D01201911</t>
  </si>
  <si>
    <t>方朝义, 王少贤</t>
  </si>
  <si>
    <t>Wnt信号相关胞外拮抗因子遗传变异与胃癌易感性的关联性及相关功能学研究</t>
  </si>
  <si>
    <t>吴娟.</t>
  </si>
  <si>
    <t>南京医科大学</t>
  </si>
  <si>
    <t>胃癌, 遗传变异, Wnt信号, 胞外拮抗因子, 易感性, 发病机制</t>
  </si>
  <si>
    <t>背景与目的:　　我国是胃癌的高负担国家。据最新统计数据显示，胃癌在我国男性肿瘤发病率中位居第二位，仅次于肺癌;在女性中位列第三位，仅次于乳腺癌和肺癌。尽管早期胃癌经手术治疗后，五年生存率达到90％左右，但早期胃癌往往缺乏典型临床症状，大多数患者确诊时已进入中晚期，错过最佳治疗时期，导致胃癌在人群中的死亡率较高（胃癌占肿瘤死因的第二位）。阐明影响胃癌发生相关危险因素，并积极采取三级预防控制措施对防治胃癌发生具有重要的公共卫生学意义。胃癌是一种与环境密切相关的肿瘤。幽门螺旋杆菌感染、腌制食品、硝酸盐、多环芳烃化合物、烟草与酒精等暴露都被证实与胃癌的发生有关。近年来，有越来越多的研究表明，处于相同的环境暴露下，不同遗传背景的个体之间胃癌的易感性也存在差异，说明遗传因素也是影响胃癌发生的重要因素。　　这种遗传性差异在人群中更多的表现为单核苷酸多态性(SNP)。全基因组关联研究(GWAS)是一种高效的用于筛选遗传易感位点的研究策略，相关胃癌GWAS发现3q13.31(rs9841504)、5p13.1(rs13361707)区域是中国人群胃癌的易感区域。但GWAS阳性位点大多位于无生物学功能的区域，对此存在的统计学关联仍然难以解释;此外GWAS通常采用较高的统计学检验水准(P＜10-7)，假阴性的出现难以避免。与此同时，基于候选基因的研究策略研究胃癌的易感性，尤其是对关键致癌/抑癌基因的易感性研究在阐述胃癌的发生发展过程具有十分重要的作用。　　肿瘤细胞干性特征模型表现为具有自我更新的潜能，也用于解释许多肿瘤表型。尽管肿瘤干性概念仍有争议，但Wnt信号在正常和肿瘤干细胞功能方面的重要作用已得到普遍的认同。相对于前体细胞而言，干细胞具有更高的增生能力，且寿命延长，这样就有更多的机会累积遗传以及表观遗传变异，从而导致肿瘤的发生。在利用Wnt信号完成自我更新和修复的组织中，当信号出现异常激活，肿瘤就会产生，这一点在结直肠癌中已被充分证实。虽然Wnt信号在胃癌发生中的作用机制研究没有结直肠癌中那么地全面和深入，但是在胃癌中普遍存在该信号的异常激活，并与肿瘤进展和转移有关。　　和其他重要的信号通路一样，Wnt信号被一系列拮抗因子和激动因子调节以维持动态平衡。Dickkopfs(DKKs)和secreted frizzled-related proteins(sFRPs)是Wnt信号通路中重要的胞外抑制因子，分别可以与信号受体（LRP）和配体(Wnt)结合，通过阻碍配体-受体复合体形成的方式下调Wnt信号。基因遗传变异，尤其是潜在功能区域变异与肿瘤发生风险关系已得到越来越多的研究者关注。在肾癌、膀胱癌以及乳腺癌中发现DKKs和sFRPs遗传变异(SNP)与肿瘤发生风险有显著性关联。但DKKs和sFRPs遗传变异与胃癌的发生风险有无关联，目前尚未见报道。　　本研究拟采用病例-对照研究设计等方法探讨DKKs与sFRPs基因功能区域多态性与胃癌的风险关系以及相关遗传变异可能的生物学作用。同时，利用癌症基因图谱The Cancer Genome Altas(TCGA)胃腺癌项目（TCGA-STAD）公开的RNA-seq数据初步探讨DKKs与sFRPs在胃癌发生发展中的作用，并通过胃癌新发病例组织标本进行验证。本研究可以从概率论因果观的角度为胃癌发病分子机理研究提供更多的理论依据。　　研究对象与方法;　　本研究设计首先采用基于医院的病例-对照研究。病例组为经组织病理学确诊的原发性胃癌;患者来源于江苏省中医院;对照来源于江苏省中医院体检中心，排除癌症、重大器质性病变、严重消化系统疾病。收集时间均为2008年1月到2012年7月。以DKK(1-4)以及sFRP1为候选基因，利用NCBI(https://www.ncbi.nlm.nih.gov/proj ects/SNP/)筛选位于潜在功能区域（5'非翻译区、外显子以及3'非翻译区），且在北京汉族人群(Han Chinese in Beijing，HCB)最小等位基因频率＞10％的位点。对于位于3'非翻译区位点，利用在线SNP功能分析预测网站SNPinfo(http://snpinfo.niehs.nih.gov/snpinfo/snpfunc.htm)选择吉布斯自由能(Energy)绝对值大于20的miRNA;构建pGL3-promoter-SNP重组质粒，合成miRNA模拟物(mimics)及阴性对照miRNA（negative control）。将包含不同等位基因的质粒及内对照质粒pRL-SV40瞬时转染至人胃癌细胞株MGC803中同时共转染miRNA模拟物或阴性对照miRNA，使用双荧光素酶报告基因检测试剂盒检测各组萤火虫/海肾荧光相对比值，探讨miRNA与SNP位点间的调控关系。我们基于癌症基因图谱The Cancer Genome Altas(TCGA)(https://gdc-portal.nci.nih.gov/)，TCGA-STAD项目RNA-seq数据，并联合患者人口学信息、临床病理学特征探讨DKKs和sFRP1在胃癌与癌旁组织样本中mRNA表达量的差异以及mRNA表达对预后的影响，并利用胃癌新发病例组织样本进行验证，初步推测DKKs和sFRP1在胃癌发生和预后中潜在的生物学功能。　　病例组和对照组间人口学特征比较采用t检验和x2检验;拟合优度x2检验用于分析各SNP在对照人群中是否符合Hardy-Weinberg平衡;多因素Logistic回归模型用于计算年龄与性别调整的比值比（OR值）及其95％可信区间;采用Bonferroni法进行组内多重比较校正;采用基于x2分布的Q检验估计各亚组间的异质性;PHASE2.0用于单倍型的构建;Quanto software用于统计学把握度的计算;TCGA数据整合和转换采用Perl脚本。运用SPSS21.0(International BusinessMachines Corp.，IBM)进行数据管理，SAS9.1.3(SAS Institute，Inc.，Cary，NC，USA)软件进行统计分析。　　研究结果:　　1、本研究在DKKs中共筛选出6个SNP位点:rs2241529(A＞G)、rs3733635(T＞C)、rs17037102(G＞A)、rs419764(C＞T)、rs3206824(G＞A)、rs2073664(C＞T)。对这六个SNP位点在病例组和对照组中分别进行基因分型，并没有发现两组间存在显著性的差异(P＞0.05)。　　2、sFRP1中筛选出2个位于3'非翻译区的SNP位点rs1127379和rs10088390。sFRP1 rs1127379三种基因型(AA、AG、GG)在对照组中的分布频率为37.1％、46.1％以及16.8％;在病例组中为42.7％、46.3％以及11.0％。经双侧x2检验，发现这三种基因型在病例组与对照组中的分布有显著的统计学差异（x2=7.652，P=0.022）。经调整年龄性别后，Logistic回归模型分析发现与AA基因型相比较，携带GG基因型与胃癌风险的降低显著相关(OR=0.53，95％CI:0.35-0.81);同时，与携带A等位基因的个体(AA/AG)相比，隐性模型亦与胃癌风险的降低显著关联(OR=0.55，95％CI:0.37-0.81)。基于研究的样本含量，检测到OR=0.53的统计学把握度达到91.66％，OR=0.55时的统计学把握度为88.66％。把握度计算相关参数设置为:rs1127379的G等位基因频率为0.4530，胃癌中国人群患病率估计(31.8/100000)，遗传模型则为隐性模型。　　3、对胃癌的病理类型和原发部位进行分层分析，rs1127379这种保护性作用在肠型胃癌(OR=0.53，95％CI:0.34-0.84)与非贲门型胃癌中(OR=0.52，95％CI:0.33-0.82)仍然存在的。而在弥漫型胃癌与贲门癌中则未发现这种显著性关联(P＞0.05)。　　4、根据年龄、性别、吸烟和饮酒状况进行分层，进一步探讨分析rs1127379位点的风险效应。研究发现无论是高龄组还是低龄组，携带GG基因型的个体与携带A等位基因的个体相比，均与胃癌风险的降低显著相关（低龄组:调整OR=0.50，95％CI:0.26-0.94;高龄组:调整OR=0.57，95％CI:0.35-0.94），且两者之间同质性较好（异质性检验P=0.66）。在男性中，携带GG基因型个体与胃癌风险的降低显著相关（调整OR=0.46，95％CI:0.29-0.73）;在饮酒者中，与胃癌风险的下降具有显著性的关联（调整OR=0.26，95％CI:0.08-0.88）;在吸烟者中，GG基因型亦与胃癌风险的降低具有显著的关联(调整OR=0.21，95％CI:0.09-0.47)。　　5、sFRP13'非翻译区SNP rs10088390三种基因型CC、CG、GG在病例和对照组的分布分别为35.1％、47.0％、17.9％以及37.0％、46.9％、16.1％。两组之间分布经双侧x2检验无显著性统计学差异(P=0.708)。　　6、利用PHASE2.0将sFRP1两个位于3'非翻译区的SNP位点rs1127379与rs10088390构建单倍型。结果推断出4种单倍型，分别是Ars1127379C rs10088390，A rs1127379G rs10088390，G rs1127379G rs10088390以及G rs1127379C rs10088390。与频数最多的Ars1127379Crs10088390相比，A rs1127379G rs10088390与胃癌风险升高具有显著关联(OR=2.54，95％CI:1.76-3.67)。　　7、通过SNPinfo预测网站发现miRNA-1182可特异性地与sFPR1 rs1127379位点A等位基因结合，且吉布斯自由能绝对值大于20。采用双荧光报告基因实验探讨miRNA-1182与rs1127379 A＞G位点间的调控关系。结果显示sFRP1rs1127379 A＞G改变可影响miRNA1182对其的调控作用。　　8、癌症基因图谱TCGA27对胃癌与癌旁组织mRNA表达差异比较发现DKK2 mRNA在胃癌组织中的表达水平显著地高于相应的癌旁组织(P=0.007);DKK4mRNA在胃癌组织中的表达水平则显著地低于相应的癌旁组织(P＜0.0001);DKK1和DKK3 mRNA表达水平在癌组织与癌旁组织中无明显差异(P＞0.05)。生存分析发现DKK1低表达组的五年生存率显著的高于高表达组(P=0.0086)。sFRP1mRNA在胃癌组织中的表达水平显著地低于相应的癌旁组织(P＜0.0001)，利用7对胃癌新发病例对sFRP1mRNA在胃癌和癌旁组织中的差异进行验证，并未发现两组间存在显著差异(P＞0.05)。　　研究结论:①DKKs潜在功能性SNP位点(rs2241529(A＞G)、rs3733635(T＞C)、rs17037102(G＞A)、rs419764(C＞T)、rs3206824(G＞A)、rs2073664(C＞T))可能与胃癌的发生风险无显著性关联，同时未发现这些SNP位点与人口学特征、胃癌病理分型以及发病部位有关;②sFRP1 rs10088390(C＞G)多态与胃癌发病风险没有显著性关联;③sFRP1 rs1127379 GG基因型与肠型胃癌以及非贲门胃癌的发生风险有关，且该位点改变可影响miRNA-1182对其的调控水平;④TCGA的研究结果表明DKKs与FRP1在胃癌发生发展中起一定的生物学作用。然而，sFRP1可能抑制胃癌的作用在7对新发胃癌组织中并未体现，提示其具有种族异质性。　　Wnt信号拮抗因子中的遗传易感性位点与胃癌的发生风险有关，对其进行研究有助于我们进一步认识信号拮抗因子在肿瘤发生发展中的作用，并为肿瘤高危人群预防策略提供生物标志物。</t>
  </si>
  <si>
    <t>李忠</t>
  </si>
  <si>
    <t>≤孕34周早产分娩方式的研究</t>
  </si>
  <si>
    <t>朱宇.</t>
  </si>
  <si>
    <t>早产, 剖宫产, 阴道分娩, 早产儿, 妊娠并发症, 诊断标准, 围产医学</t>
  </si>
  <si>
    <t>早产是围生医学中的一个重要、复杂而又常见的妊娠并发症。妊娠满28周至不满37足周(196～258日)间分娩者称早产。此时娩出的的新生儿称早产儿，出生体重为1000～2499g，各器官发育不成熟，生活能力低下，合并症多，在围产儿死亡原因中居第二位(先天性畸形居首位)。产前保健检查是孕妇医疗保健的主要手段，高分辨率B超和现代胎儿监护仪的应用，使许多妊娠合并症或并发症的孕妇可及早发现，但此类患者常常因病情加重无法妊娠至孕足月。在早产不可避免时，选择何种分娩方式可有效的提高早产儿生存质量，降低早产儿死亡率及致残率是围产医学研究中的一个重大课题。国内、外进行了大量研究，指出妊娠达35周以上分娩的早产儿预后好，且阴道分娩或剖宫产出生的早产儿在存活率及并发症上差异无显著性。在国内、外文献中，进行较系统的≤孕34周早产分娩方式的研究文献，少有报道。在国内围产医学水平有限的情况下，≤孕34周早产儿因孕周小、出生体重低更易死亡，遗留下后遗症的机率高，再加上早产儿出生后所需治疗费用较多，故≤孕34周早产分娩方式选择不当可对患者及其家庭造成很大的伤害并严重影响早产儿以后的生活学习等方面。本文通过对≤孕34周早产时不同分娩方式对早产儿远近期并发症的研究来探讨≤孕34周早产分娩方式的选择及适当的分娩时机。
    第一部分≤孕34周早产的高危因素及不同分娩方式并发症分析目的了解≤孕34周早产的高危因素，对比分析不同分娩方式的并发症，探讨预防≤孕34周早产的的方法及为≤孕34周早产分娩寻找最佳分娩方式。
    方法
    1采用回顾性研究方法调查南方医院1994年1月至2005年12月间住院分娩的≤孕34周早产剖宫产病例112例，阴道分娩的产妇115例进行病例对照研究，了解≤孕34周早产的高危因素，对产后出血、产后出血量、产后病率进行x&lt;'2&gt;检验。
    2诊断标准所有疾病名称按乐杰主编的第六版妇产科学。
    3排除标准凡妊娠晚期因死胎、畸胎或计划生育引产者及不明原因引起的早产均不计入早产统计分析范畴中。
    4使用Spss13.0统计学软件包，对于计量资料以x±s表示，t检验；计数资料以百分率表示，x&lt;'2&gt;检验。
    结果
    1、≤孕34周早产的高危因素早产是多因素共同作用的结果，大多数早产有两个或以上的高危因素。胎膜早破占早产因素的首位(40.5％)，双胎妊娠(21.1％)，妊娠期高血压疾病(17.2％)及前置胎盘(13.2％)也是早产的重要原因。这说明预防早产的重点是在青春期加强卫生及生育知识的教育，宣传有效的避孕知识，规范系统有效的产前检查，加强基层妇幼保健组织，普遍进行产前检查，做好孕期保健工作，加强高危妊娠的管理。
    2、在剖宫产组有较多产后出血高危因素的情况下，剖宫产组与阴道分娩组之间的产后出血率、产后出血量及产后病率无统计学差异。故在合并产后出血高危因素的情况下，对于产妇来说，剖宫产较阴道分娩好。
    第二部分早产儿远近期并发症与不同分娩方式的关系
    目的
    对比分析≤孕34周早产不同分娩方式与早产儿的近远期并发症的关系，了解早产儿死亡、以后的综合学习能力的相关高危因素，寻求≤孕34周早产的最佳分娩途径及对早产儿影响较小的合适孕周。
    方法
    1采用回顾性研究方法调查南方医院1994年1月至2005年12月间剖宫产出生的≤孕34周早产儿134例。为了便于统计学分析，根据随机原则，取同期阴道分娩的≤孕34周早产儿141例作为对照组。新生儿均转南方医院或珠江医院新生儿科。
    2调查对象分组情况根据分娩方式不同将其分为两组，其中剖宫产组有早产儿134人，双胎22例；阴道分娩组有早产儿141人，双胎26例。按体重分为四组(&lt;1500g、1500-2000g、2000-2500g)及&gt;2500g)，孕周分三组(孕28-30&lt;'+6&gt;周、孕31-32&lt;'+6&gt;周及孕33-34&lt;'+6&gt;周)讨论早产儿死亡。
    3诊断标准所有疾病名称按乐杰主编的第六版妇产科学和金汉珍等主编的第三版实用新生儿学。
    4排除标准同第一部分。
    5对比剖宫产和阴道分娩与不同体重及孕周下≤孕34周早产儿死亡率的关系。对比≤孕34周早产时剖宫产和阴道分娩对早产儿除死亡率以外的近期并发症(NRDS、硬肿症、新生儿吸入性肺炎等)。利用信件及电话进行随访了解早产儿目前身高及综合学习能力。了解早产高危因素与早产儿的远近期并发症的相关性。
    6使用Spss13.0统计学软件包，计数资料以百分率表示，x&lt;'2&gt;检验。相关因素予多因素Logistic逐步回归分析。
    结果
    1、新生儿Aparg’s评分、NRDS以及早产儿目前身高、综合学习能力，剖宫产组与阴道分娩组之间有统计学差异，特别是重度窒息。但在早产儿脑瘫、吸入性肺炎、病理性黄疸、缺血缺氧性脑病、硬肿症及坏死性肠炎的比较上两种分娩方式之间无差异。另本研究提示早产儿死亡和远期并发症与重度窒息、羊水性状、Apgar评分、NRDS有关。由此可知阴道分娩和剖宫产对于≤孕34周早产儿存活率和远期并发症的影响上差异有显著性。表明剖宫产较阴道分娩好，特别是合并严重妊娠并发症或合并症的产妇。
    2、出生体重&lt;1500g组及孕周&lt;31周中阴道分娩出生早产儿的死亡率高于剖宫产出生早产儿，而阴道分娩与剖宫产在出生体重≥1500g或孕周≥31周早产儿的死亡率上两者无差异，但在同一分娩方式中早产儿的死亡率随着出生体重及孕周的增加而呈下降趋势，且当出生体重≥2000g、孕周≥33周时，死亡率明显下降。因出生体重&lt;1500g组及孕周&lt;31周早产儿的并发症多，5年死亡率危险性较高，再加上早产儿出生后所需治疗费用较多，故应在权衡多方面因素后才选择剖宫产。
    3、早产儿死亡高危因素为羊水性状、Apgar评分、NRDS、出生体重及产后出血量，而与性别无关。总产程、出血量及羊水性状是综合学习能力相关的显著变量。
    结论
    1、早产是多因素共同作用的结果，胎膜早破、双胎妊娠、妊娠期高血压疾病及前置胎盘是目前早产的重要原因。这说明预防早产的重点是加强卫生及生育知识的教育，规范系统有效的产前检查，加强基层妇幼保健组织，普遍进行产前检查，加强高危妊娠的管理。
    2、对产妇来说，在合并产后出血高危因素下，剖宫产较阴道分娩好。
    3、本研究表明孕周、出生体重与死亡呈正相关。出生体重越低，孕周越小，死亡率越高。当出生体重≥2000g、孕周≥33周时，死亡率明显下降；出生体重&lt;1500g组及孕周&lt;31周中阴道分娩出生早产儿的死亡率高于剖宫产出生早产儿；阴道分娩和剖宫产对于≤孕34周早产儿远期影响上有显著性差异，特别是合并严重妊娠并发症或合并症的产妇。这可能与孕周的增加，出生前应用糖皮质激素，及剖宫产时避免胎头受压有关。4、早产儿死亡高危因素为羊水性状、Apgar评分、NRDS、出生体重及产后出血量，而与性别无关。总产程、出血量及羊水性状是综合学习能力相关的显著量变。
    5、本研究结果表明≤孕34周早产时，剖宫产较阴道分娩好，但应权衡利弊的情况下决定。</t>
  </si>
  <si>
    <t>余艳红</t>
  </si>
  <si>
    <t>Lamin B2与MCM7相互作用调节非小细胞肺癌增殖</t>
  </si>
  <si>
    <t>马一男.</t>
  </si>
  <si>
    <t>中国医科大学</t>
  </si>
  <si>
    <t>非小细胞肺癌, Lamins蛋白, 染色体维持蛋白, 细胞增殖, 解旋酶活性, 临床病理</t>
  </si>
  <si>
    <t>目的:核纤层蛋白位于细胞核内层核膜下，通过绑定各种细胞核蛋白进而参与细胞核及核骨架的组装、维持核骨架及基因组的稳定、调控染色质及基因的表达、调节细胞分化等诸多细胞内活动。Lamins蛋白可分为A型、B型和C型，而B型又分为B1和B2两种亚型。Lamins A和C是由同一个基因通过选择性剪切而获得的。Lamins B1和B2分别由LMNB1和LMNB2编码，在细胞发育和分化过程中表达。近年来关于Lamins与肿瘤间关系的研究越来越多，如:Lamin A/C高表达与结肠癌预后较差和干细胞样特征相关，而在Ⅱ期、Ⅲ期结肠癌中Lamin A/C低表达与复发风险增加有关。Lamin A/C高表达还与神经母细胞瘤、前列腺癌、肝细胞癌、乳腺癌、低级别子宫内膜癌的预后差有关。Lamin A/C在肺腺癌细胞中比率及分布异常。而关于Lamin B的研究仅见Lamin B1在肝细胞癌、前列腺癌、胰腺癌其表达升高预示预后差。关于Lamin B2与肿瘤细胞增殖的关系仅有两份报道:其一是Lamin B2在卵巢癌中高表达，另一例是Lamin B2在前列腺癌中低表达。　　微小染色体维持蛋白(Minichromosomal maintenance，MCM)家族有MCM2-7六个蛋白成员，这六种蛋白在DNA复制前期（G1早期），形成一个环形异六聚体复合物，并与Cdc6、Cdt1相互作用，在Cdc45引导下，绑定到DNA双链的复制起始点，MCM4/6/7作为复合物的催化核心，发挥解旋酶作用，而MCM2或MCM3/5则发挥调控MCM复合物活性的功能，当DNA复制完成后与其分离，以确保DNA复制期的正常进行以及每个复制周期DNA只复制一次。近年来的研究表明，MCM7在非小细胞肺癌、肝癌、卵巢癌、前列腺癌及神经母细胞瘤中均为高表达且与不良预后相关。　　RB是染色质结合蛋白，通过管理转录因子E2F，来限制细胞周期基因的转录及细胞增殖基因的表达。RB的活性受细胞周期蛋白依赖激酶的调控，在G1/S交界期，RB被CDK磷酸化而失活，释放E2F促进细胞进程。研究表明，RB蛋白的持续失活会导致肿瘤的发生。　　综上所述，以上三种蛋白的表达改变均与肿瘤的发生相关，而本研究的主要目的是:通过实验明确Lamin B2在非小细胞肺癌增殖方面所起的作用及与MCM7和RB之间的关系。具体如下:1.证实LaminB2在肺癌组织中高表达。2.证实LaminB2可促进非小细胞肺癌增殖。3.证实Lamin B2与MCM7直接结合，增强MCM7解旋酶的活性、提高与染色质结合的能力，进而影响非小细胞肺癌的增殖、肿瘤形成及DNA的复制。4.证实Lamin B2与RB在MCM7的C端存在竞争性结合的关系。5.证实Lamin B2与MCM7在肺癌组织中高表达与临床病理因素及不良预后相关相关。　　研究方法:1.组织来源、组织芯片及免疫组化:本研究中Western blot和qPCR用到的组织，均在中国医科大学伦理委员会监督下进行。在中国医科大学附属第一医院搜集2008-2015年20例对应的癌及癌旁正常肺组织(距肿物边界大于5cm)标本，所有标本来源的患者均接受肺癌手术但没有接受过术前放化疗治疗，而且具有完整的随访资料，随访从手术之日起到随访结束日期或由于复发、转移而死亡之日止。根据WHO-2015肺癌组织学分类标准和2010年国际抗癌联盟TNM分期标准进行重新评估。组织芯片购自上海芯超生物科技有限公司且有完整详细的芯片资料。芯片经二甲苯脱蜡及梯度酒精脱水，抗原修复步骤后，采用S-P试剂盒进行组化反应(KIT-9710，Ultrasensitive TM S-P, MaiXin，China)，利用Lamin B2(1∶100;Abcam)抗体进行一抗孵育4℃过夜。生物素标记的二抗(Ultrasensitive; MaiXin，Fuzhou，China)37℃孵育30分钟，DAB显色。在每块芯片的组织点上，随机选5个视野，每个视野都进行计数约500个细胞。然后依据所计数的细胞着色的百分比，将表达Lamin B2的细胞数目进行划分，五个等级分别为:0分（无细胞着色），1分(1-25％的细胞着色)，2分(26-50％的细胞着色)，3分（51-75％的细胞着色），4分(76％以上的细胞着色)。依据细胞着色的强度，我们将Lamin B2的表达划分成2个等级:1分（浅黄色颗粒），2分（深黄色颗粒）。每张切片的最终得分为:切片细胞数目等级评分与着色分数等级评分的乘积。将得分小于或等于4判为低表达，而将得分大于4判为高表达。　　2.细胞培养与试剂:人肺腺癌细胞系A549和H1299均购于中国科学院上海生命科学研究院细胞库。细胞培养于37度、5％二氧化碳的细胞培养箱内。培养基为RPMI-1640及10％胎牛血清(Gibco，Life Technologies)和1％的青霉素-链霉素(JRH Biosciences,St.Louis,MD,USA)。质粒pCMV6-LMNB2-GFP(5'-GGACTTTCCAAAATGTCG-3';5'-ATTAGGACAAGGCTGGTGGG-3')和对照组GFP-vector均购自于OriGene Technologies(Beijing，China)。质粒pENTER-MCM7-Flag(5'-GATCGCCATGGGGCACTGAAGGACTACGCGC-3',5'-TTGGCGCGCCAACCGGGGTGTGACAAAA TGATCC-3'）及突变体质粒pENTER-△MCM7-VS(5'-GATCGCCATGGGTAAGCCTATCCCTAACCCTCTCCCGGTCTCGATTCTACGGCACTGA AGGACTAC-3',5'-TTGGCGCGCCAACCGGGGTGTGACAAAATGATCC-3'）均购自于上海泰和生物技术有限公司。干扰质粒LMNB2(LMNB2-RNAi)(5'-TGGAGATCAACGCCTACCG-3'，5'-AGCCGCTTCCG CTTAC TG-3')及对照组质粒(NC-RNAi)均购自于上海吉凯生物技术有限公司。　　3.蛋白电泳:采用RIPA裂解液提取肺癌组织或培养细胞中的蛋白(Millipore，Billerica，MA，USA)，用分光光度记，以胎牛血清作为标准进行蛋白定量，计算各样品蛋白浓度。将含80μg总蛋白的裂解产物进行SDS-PAGE电泳1.5h后，用PVDF膜转印(220mA，1.5h)，5％脱脂奶粉室温封闭1.5h，用TTBS(20mmol/L Tris-HCL，500mmol/L NaCL，0.05％ Tween-20)冲洗3次/5分钟，单克隆抗体Lamin B2(1∶1000，Abcam，美国)4℃放置过夜后，辣根过氧化物酶标记的二抗37℃放置1.5h，TTBS洗3次/5分钟，ECL发光液显色。以GAPDH为内对照，用凝胶成像分析系统(Biolmaging Systems)检测条带灰度值，并取其与GAPDH的比值做为相对表达量。　　4.RNA提取及qPCR:使用RNeasy Plus Mini Kit(Qiagen，Hilden，Germany)从细胞中提取总RNA。根据PrirneScriptTM RT Master Mix(TaKaRa，China)实验说明书，1微克RNA用于逆转录实验。qPCR采用使用总量为20微升体系的SYBR Green PCR Master Mix(Applied Biosystems, Foster City, CA)在ABI7900 PCR系统(Applied Biosystems，Foster City，CA)中完成。运行qPCR反应板热循环反应为50℃2min，95℃10min，95℃40s，40个循环，然后60℃60s。GAPDH作为内参，基因表达的倍数改变采用2-ΔΔCt方法计算，实验重复3次。　　5.克隆形成:A549和H1299细胞转染24小时后接种到40mm培养皿（每孔1000个细胞）生长12天，每4天换一次含10％胎牛血清的培养基一次。用苏木素染色并计数大于50个细胞的集落。　　6.MTT实验:消化并收集对数生长期细胞，进行细胞计数，调整细胞悬液浓度至1.0×104个/ml后，接种于96孔板，细胞数为1.0×103个/孔，次日细胞贴壁并进行干扰质粒转染，于37℃，5％ CO2培养箱中分别培养至12h、24h、48h、72h后，每孔加入5 mg/ml MTT20μl，置培养箱中孵育4h后吸去各孔中培养液，加入200μlDMSO以溶解细胞形成的结晶，在酶标仪上测定其在490 nm处OD值，每种细胞每个浓度检测8孔，以其平均值为该时段光吸收值，进行数据分析。　　7.流式细胞术检测细胞周期:消化并收集转染后培养48h的细胞制成1×107/ml细胞悬液，取1ml细胞悬液加入预冷75％乙醇，4℃固定2h后，离心收集细胞，弃去上清液，每管细胞样品中加入500μl染色缓冲液重悬。加入25μl碘化丙啶(PI)染色液(Sigma，美国)混匀后，加入10μl RNase A混匀，37℃避光温育30 min后冰浴避光存放，随即进行流式细胞术检测，ModFit LT3.0软件分析细胞周期。　　8.免疫荧光实验:细胞经4％多聚甲醛固定，0.2％TritonⅩ-100打孔5分钟，用5％BSA室温封闭1小时后，加入一抗，4℃孵育过夜，次日加入山羊抗兔/鼠二抗、罗丹明二抗避光孵育。细胞核采用DAPI染色，甘油封片，采用Radiance2000荧光共聚焦显微镜(Carl Zeiss，Thomwood，NY, USA)采集图片。每一步染色之后均用PBS洗3三次/5分钟。　　9.免疫共沉淀:将收集到的细胞用预冷的PBS洗涤后，用NP-40及1％PMSF裂解。4℃环境下15000g离心25分钟，每毫克蛋白裂解液加5ug抗体4℃摇床过夜，加50％Immunomagnetic Beads Protein G磁珠(sinobiological，Beijing)50ul，4℃摇床4小时后收集磁珠做蛋白电泳分析。　　10.酵母双杂交:本实验酵母双杂交系统的pGADT7-AD克隆载体、pGBKT7-BD克隆载体（诱饵表达质粒）、BD阳性对照质粒pGBKT7-T、BD阴性对照质粒pGBKT7-1am、酵母双杂交系统MATCHMAKER Gal4、酵母菌株AH109、酵母菌培养液YPDA、人工合成营养缺陷型培养液（SD-Trp、SD-Leu、SD-Trp/Leu/His和SDTrp/Leu/His/Ade）和5-溴-4-氯-3-吲哚-β-D-半乳糖苷（5-bromo-4-chloro-3-indolyl-β-D-galactopyranoside，X-gal）均购自Clontech公司。酵母双杂交检测:诱饵表达质粒pGBKT7-MCM7的构建及鉴定:构建MCM7全长的引物(5'CAGCCAAGCTCAACATATGGCACTGAAGGACTACGCG3',5'TTCATTTCAAGCAAAGTCGACGGAGTAAGTGCAGCATGGGAG3')后，利用PCR法在目的片段的两端引入限制性内切酶Nde1和Eco R1，随后采用双酶切位点定向亚克隆至载体pGBKT7中，转化大肠埃希菌Top10C，氨苄青霉素筛选阳性克隆，扩增培养后提取质粒DNA，再用Nde1和Eco R1双酶切处理提取的质粒，鉴定插入片段大小，即为构建获得的诱饵质粒pGBKT7-MCM7，测序后，与GenBank MCM7基因序列比较同源性。按照MATCHMAKER GAL4操作手册，采用醋酸锂法将诱饵表达质粒pGBKT7-MCM7与前期工作中筛选获得的、经测序鉴定证实的质粒pGADT7-Lamin B2(建于如前所述)，共同转化至酵母菌株AH109中，随即涂布于含SD-Trp/Leu/His/Ade-X-gal的平板上，30℃条件下培养至菌落生成，并重复传代3次。　　11.GST融合蛋白及GST-pulldown:构建pGST-MCM7突变体:pGST-MCM7N，pGST-MCM7 M，pGST-MCM7 C。将含有各突变体蛋白及GST蛋白的大肠杆菌在100ml的Luria-Bertani培养基及氨苄西林(60 ug/ml)中37℃过夜，后加IPTG诱导30℃、3小时，冰上1％ Triton X-100裂解超声，收集蛋白15，000g、15分钟，取上清加GST磁珠摇床3小时，离心15，000g、15分钟取沉淀为后续蛋白电泳做准备。　　12.染色质关联分析:细胞裂解液悬浮于试剂A(110 mM KC2H3O2，15mMNaC2H3O2,2 mM MgC2H3O2,0.5 mM EGTA,20 mM HEPES pH7.3)，并加入2mMDTT和50μg/ml洋地黄皂苷，4℃、10分钟后，1500g离心10分钟后，悬浮于高渗溶液B中1mM HEPES pH7.5，0.5 mM EDTA supplemented with0.5％ NP-40)孵育15分钟后倒入10ml蔗糖垫溶液中(100 mM蔗糖，0.5 mM Tris-HCl，pH8.5)，离心3500g、15分钟。染色质沉淀悬浮于0.25 mM EDTApH8.0中超声3次×10秒，高速离心两次，每次10分钟，将所得沉淀进行蛋白电泳实验。　　13.解旋酶活性实验:细胞裂解液与MCM7抗体共同孵育2小时后，加入如前所述的免疫共沉淀磁珠进行分离，将分离后的沉淀与pUC19模版共同孵育(5'-CAAGTTGGGAAGACAACCTG-3'/5'-Cy5-CCAATATGGTGAAACCCCGT-3')于20 mmol/L Tris-HCl, pH7.4,50 mmol/L NaCl,3mmol/L MgCl2,2mmol/L ATP,20％甘油，0.1％胎牛血清溶液中，加入探针(5'-CAAGTTGGGAAGACAACCTGTAGGGCCTGCGGGGT-3')室温孵育30分钟后，170 mmol/L EDTA，pH8.0溶液终止反应。用streptavidin-agarose磁珠进行捕获后Tris-Tween-20溶液洗三次，用Thermovarioskan flash测荧光值并做统计分析。　　14.裸鼠成瘤实验:20只BALB/c裸小鼠，5周龄，雌性（从上海史莱克公司购买）饲养于恒温，恒湿的半屏障系统中饲养。按照中国医科大学动物实验伦理条例实施动物实验。将转染了LMNB2-RNAi及NC-RNAi质粒的H1299细胞胰酶消化后，完全培养基重悬成细胞悬液用细胞计数板对细胞进行计数，并最终用一定体积的D-Hanks重悬，使细胞悬液的浓度为3×106个细胞/ml，然后用一次性注射器，吸取1mL，皮下注射至动物右前肢腋下。每只200ul。25天后，每两天观察一次成瘤情况并测量肿瘤大小，动物体重。测量两周后在处死动物前对动物进行活体成像，成像仪(BERTHOLD TECHOLOGIES，LB983):按10ul/g的量，腹腔注射0.7％戊巴比妥钠麻醉动物，数分钟后待动物麻醉，将其放置于活体成像仪下进行成像，观察荧光，保存数据。然后实验动物进行颈椎处死。在白板上排列好动物，并将把标尺分别放在左侧与上方，用来观察具体刻度，用照相机拍下动物照片。然后用医用剪刀和医用镊子小心取出肿瘤，在白板上整齐排列好后拍照保存。同样需要标尺作为参照，读取刻度，并将取出的肿瘤称重。整理数据，分析结果。　　15.统计分析:所有的数据采用SPSS22.0版本进行统计学分析。采用Chi.Square检验Lamin B2表达与临床病理因素之间的关联。采用t检验检测Western Blot结果中的灰度值、集落形成实验结果计数等。P＜0.05作为有统计学意义。　　结果:1.Lamin B2在肺癌组织中高表达。与癌旁组织相比，在癌组织中LaminB2的基因，蛋白及mRNA水平均高表达(P＜0.01）。2.Lamin B2促进肺癌细胞的增殖。干扰Lamin B2抑制肺癌细胞的增殖(P＜0.01）并促进凋亡(P＜0.01)，抑制细胞进入S期;而转染Lamin B2促进肺癌细胞增殖(P＜0.01），抑制凋亡(P＜0.01)，促进细胞进入S期。裸鼠体内成瘤实验证实，Lamin B2促进非小细胞肺癌的肿瘤形成(P＜0.01）。3.Lamin B2与MCM7的C端直接结合，增强MCM7的功能，促进肺癌细胞的增殖。酵母双杂交、免疫荧光及免疫共沉淀的实验结果均表明，Lamin B2与MCM7可在体内、外直接结合，且共定位于细胞核，同时Lamin B2不能与MCM其他家族成员结合，而MCM7亦不与Lamin家族的其他成员相结合。进一步应用GST pull-down实验，我们发现二者结合域位于MCM7的C端。构建MCM7 C端缺失突变体，将共转染全长MCM7及Lamin B2作为对照组，共转染缺失突变体及Lamin B2作为实验组，结果显示，对照组细胞增殖的能力不如实验组细胞增殖能力强，即当Lamin B2与MCM7的C端结合才能发挥促进肺癌细胞增殖的作用(P＜0.01)。同时，当二者结合后，LaminB2可促进MCM7的功能:即干扰LaminB2的表达可减弱MCM7解旋酶的活性(P＜0.01），降低MCM7与染色质结合的能力，转染LaminB2后MCM解旋酶活性及其与染色质结合的能力均增强(P＜0.01)。4.LaminB2与RB竞争性结合MCM7C端。免疫荧光及免疫共沉淀的实验均证实，RB可与MCM7C端直接结合。应用ELISA及滴度共沉实验证实Lamin B2与RB存在竞争性结合的关系(P＜0.01）。转染Lamin B2后，由于Lamin B2与RB竞争导致RB与MCM7的结合减少（P＜0.01），相应磷酸化的RB增多(P＜0.01），释放更多的E2F(P＜0.01)，促进细胞的增殖及细胞周期，而干扰LaminB2后以上现象均相反。(P＜0.01)。5.Lamin B2与MCM7在肺癌组织中高表达与临床病理因素及不良预后相关相关。我们分别对Lamin B2及MCM7的150例组织芯片进行统计学分析，结果证实Lamin B2与MCM7在肺癌组织中高表达与临床病理因素中肿瘤的分化程度(P＜0.05)及TNM分期(P＜0.05)相关且与不良预后亦相关(P＜0.05)。　　结论:1.Lamin B2在肺癌组织中高表达。2.Lamin B2促进非小细胞肺癌的增殖。3.Lamin B2与MCM7C端直接结合，增强MCM7解旋酶活性及与染色质结合的能力，进而促进肺癌细胞增殖。4.Lamin B2与RB竞争性结合MCM7C端。5.Lamin B2与MCM7在肺癌组织中高表达与临床病理因素及不良预后相关相关。</t>
  </si>
  <si>
    <t>韩昱晨</t>
  </si>
  <si>
    <t>注射用头孢曲松钠与鱼腥草注射液联用抗菌及其合理给药的研究</t>
  </si>
  <si>
    <t>颜彪华.</t>
  </si>
  <si>
    <t>头孢曲松钠, 鱼腥草注射液, 肺炎链球菌, 抗菌活性, 合理用药, 临床药学</t>
  </si>
  <si>
    <t>1.研究背景和目的：临床药学服务，与医学服务、护理服务一样，是医疗卫生服务不可或缺的三大组成部分。国家卫生部颁布的《医疗机构药事管理暂行规定》中明确指出医疗机构的药学部门要建立以病人为中心的药学管理工作模式，开展以合理用药为核心的临床药学工作。当前医疗卫生系统中的合理用药问题已成为全球共同关注的一个焦点，这是因为不合理用药严重危及人类的健康与生命安全，增加政府与百姓的经济负担。随着医药科学理论与研究水平的提高，当今已有可能使临床药物治疗达到一个较为理想的水准。临床药学研究的核心是合理用药，而合理用药的目的则是使临床用药安全、有效、经济。如何做到这三点，成为临床药学服务的重中之重。随着临床药学工作的开展和不断深入，医院药学的重心将逐步扭转到临床治疗中去，医院药学工作的目标将定位到“以患者为中心”的服务中去。
    目前我国临床药物治疗的具体国情是一复杂用药，中西药合用。而迄今为止对中西药合用的合理性研究却相当少。正是在这个大前提之下，本研究选用临床经常联用的鱼腥草注射液和头孢曲松钠注射液进行研究，目的是要研究其联用的抗菌效果和其合理的给药方案，为临床治疗提供合理的给药参考，减轻病人负担，提高治疗效果。
    本实验研究的鱼腥草注射液具有抗病毒、抗菌、抗炎、镇咳，增强机体免疫力及抗过敏等多种功效。体外实验方法表明鱼腥草对金黄色葡萄球菌有显著抑制作用，对肺炎球菌、甲型链球菌、流感杆菌等均有一定程度的抑制。鱼腥草注射液对多种炎性疾病均具有良好的治疗效果，正在受到中西医学界的重视，临床应用增多，现已广泛应用于肺炎、尿道炎等多种疾病的治疗。头孢曲松钠为半合成的第3代头孢菌素，主要敏感菌有金黄色葡萄球菌、链球菌属、肺炎链球菌等。头孢曲松钠对下呼吸道感染的疗效较为满意，临床有效率可达75﹪以上。
    鉴于两者相似的作用机理，本实验选用对于两药均较敏感的肺炎链球菌进行实验研究。实验分两大部分进行，第一部分是研究两者单用和联用在体外对肺炎链球菌的抑菌效果；第二部分是动物实验，研究其在体内的抗菌效果以及其合理的给药方案，为此实验还专门成功建立了肺炎链球菌家兔模型。下面就本研究的3个实验进行简述。
    2.实验1：注射用头孢曲松钠与鱼腥草注射液联用对肺炎链球菌的体外抗菌活性研究
    2.1目的：分别检测注射用头孢曲松钠和鱼腥草对肺炎链球菌的MIC及两药以适当比例混合后对两菌的MIC。
    2.2方法：将实验分两组进行。第一组将两药品连续2倍稀释后加入等体积的肺炎链球菌，在一定条件下培养后观察细菌的生长情况并确定MIC。
    第二组将注射用头孢曲松钠对肺炎链球菌MIC点以及该点的上下一个稀释度范围的药液，加入等体积的不同稀释度的鱼腥草注射液中，然后再加入相同量的肺炎链球菌，在一定条件下观察细菌的生长情况并确定MIC。
    2.3结果：2.3.1头孢曲松钠对肺炎链球菌的MIC为0.0001mg/L。鱼腥草注射液对肺炎链球菌的MIC为1∶16(鱼腥草注射液稀释比例)
    2.3.2注射用头孢曲松钠对肺炎链球菌的MIC降低1个稀释度后与1∶64的鱼腥草注射液的混合液对肺炎链球菌仍有抑菌作用。
    3实验2：肺炎链球菌肺炎家兔模型的建立及实验研究
    3.1目的：本实验旨在建立肺炎链球菌感染的家兔肺炎模型，对肺炎链球菌的发病机制进行初步的探讨，为药物治疗提供理论基础，为药学研究及药物治疗的研究建立肺炎链球菌家兔模型。
    3.2方法：雄性新西兰兔20只，正常对照组7只，实验组13只。在全麻下经气管插管给实验组家兔注射0.5ml浓度为1010cfu/ml的肺炎链球菌。接菌后，分别于0，4，6，30，54，76小时测体温和白细胞，并于76小时后处死全部动物，计算实验过程中的死亡率。取动物肺脏进行大体标本观察，制作肺组织切片并镜下观察。将肺组织匀浆做细菌培养。正常对照组也于相应的时间点测相同的指标。
    3.3结果：经气管给家兔接种肺炎链球菌以后可以产生肺部感染，病理改变由轻到重表现为血管病变，急性支气管炎，局灶性支气管肺炎，实变以及肺脓肿等。大体标本观察有明显的充血及颜色变化等改变，细菌培养阳性。
    4实验3：注射用头孢曲松钠与鱼腥草注射液联用抗菌及其合理给药的动物实验研究
    4.1目的：4.1.1研究注射用头孢曲松钠和鱼腥草注射液单用和联用的在体抗菌效果。
    4.1.2研究两药联用的量效关系并确定两药最合适的抗菌给药方案，为临床用药提供参考。
    4.2方法：建立肺炎链球菌肺炎家兔模型。将雄性家兔随机分为8组，即正常对照组(1组)，阳性对照组(2组)，鱼腥草常规剂量组(3组)，头孢曲松常规剂量组(4组)，联用组。联用组又分四个组，即在鱼腥草常规剂量不变的基础上改变头孢曲松钠的用量，设头孢曲松钠极低(5组)、低(6组)、中(7组)、高(8组)四个剂量联用组，分别对应于头孢曲松钠人用量的0.5g、1.0g、2.0g、4.0g。
    造模后，每天一次静脉给药，并于76小时后处死全部动物。取动物肺脏(取五个肺叶)进行大体标本观察并评分，制作肺组织切片(取五个肺叶)镜下观察并评分。将肺组织匀浆做细菌培养。
    统计方法：用SAS8.0统计软件进行统计，采用Student-Newman-Keuls检验和Dunnett'st检验。
    4.3结果：4.3.1对每个指标进行SNK检验，6、7、8组没有统计学差别(p＞0.05)。1、2、5组没有统计学差别(p＞0.05)。其余各组之间有统计学差别(p＜0.05)。
    4.3.2以第6组为对照组，对每个指标进行Dunnett'st检验，结果1、2、3、4、5组与第6组有明显的统计学差别(p＜0.05)；7、8组与第6组间没有统计学差别(p＜0.05)。
    5.结论：通过实验1，2和实验3得出以下结论：5.1注射用头孢曲松钠和鱼腥草注射液在体外对肺炎链球菌都有抑菌作用
    5.2两者联用体外抗菌有协同作用
    5.3成功的建立了家兔肺炎链球菌肺炎实验模型。
    5.4两者联用体内抗菌有协同作用
    5.5联用组除头孢曲松极低组外，其余三组没有统计学区别，考虑“减少病人用药，减轻病人负担”这一因素，因此在合用鱼腥草注射液治疗呼吸系统感染等疾病时，推荐头孢曲松钠比较合理的给药量应为1克(低剂量组)。</t>
  </si>
  <si>
    <t>高树棣, 宋春生</t>
  </si>
  <si>
    <t>胃癌患者化疗期间症状群及其生活质量的纵向研究</t>
  </si>
  <si>
    <t>汪丹丹.</t>
  </si>
  <si>
    <t>胃癌, 化疗期间, 症状群, 生活质量</t>
  </si>
  <si>
    <t>目的：　　研究胃癌术后患者化疗期间症状群及生活质量的变化规律，为临床医务人员对胃癌患者化疗期间症状管理提供依据，提高胃癌患者的生活质量。　　方法：　　本文采用纵向研究设计，选取郑州市某三级甲等医院普外科及肿瘤科就诊的224例胃癌术后化疗患者为研究对象。应用研究对象信息登记表统计患者基本情况;应用中文版记忆症状评估量表(The Chinese Version Memorial Symptom Assessment Scale，MSAS)调查患者的症状经历;癌症治疗功能评价-普适性量表(Functional Assessment of Cancer Therapy-General，FACT-G)用来评估患者的生活质量。对胃癌患者化疗前(T1)、第3次化疗后(T2)、第6次化疗后(T3)3个时间点的症状、症状群及生活质量进行纵向调查。应用IBM SPSS Statistic19.0统计软件进行统计分析，患者一般资料采用描述性分析方法;各时间点胃癌患者症状严重程度、困扰程度、生活质量总分及KPS评分(Karnofsky performance assessment scale，KPS)的纵向变化采用重复测量方差分析比较;采用对应分析方法提取各时间点的症状群;胃癌患者症状群与生活质量之间的相关性采用Spearman相关分析。所有统计均采用双侧检验，检验水准α=0.05。　　结果：　　1.本研究共收集胃癌术后患者224例，在随后的化疗过程中，失访6例，中途退出1例，死亡3例，至调查结束共计完成214例。　　2.T1时间点患者的平均症状数目最多，为28.90(27.24-30.73)个，T2时间点患者平均症状数目最少，为17.84(15.67-20.36)个，T3时间点平均症状数目为21.79(20.73-22.87)个。发生率较高的症状是缺乏活力/乏力、咳嗽、疼痛、食欲下降、进食口味改变、焦虑、体重下降、昏昏欲睡、身体肿胀/腹胀、精神紧张、恶心、口干。较严重的症状是缺乏活力/乏力、出汗、疼痛、难以集中注意力、身体肿胀/腹胀、手臂或腿部肿胀、焦虑不安、睡眠不好、没有食欲、恶心，并且这些症状均造成患者不同程度的困扰。　　3.不同时间点，患者的症状聚集成群，主要分为能量不足症状群、消化道症状群、身心症状群、手术相关症状群以及神经症状群。T1时间点，能量不足症状群内症状包括:缺乏活力/乏力、没有食欲、进食口味改变、体重下降，Cronbach'sα系数为0.95。消化道症状群内症状包括:恶心、呕吐、吞咽困难、口腔溃疡，Cronbach'sα系数为0.89。身心症状群内症状包括:精神紧张、感到悲伤、皮肤瘙痒、感到“我看起来不像自己”，Cronbach'sα系数为0.92。手术相关症状群内症状包括:疼痛、口干、身体肿胀/腹胀、出汗、手臂或腿部肿胀，Cronbach'sα系数为0.93。神经症状群内症状包括:精神紧张、焦虑不安、急躁易怒，Cronbach'sα系数为0.87。T2时间点，能量不足症状群内症状包括:缺乏活力/乏力、昏昏欲睡、没有食欲、眩晕、进食口味改变、体重下降，Cronbach'sα系数为0.92。消化道症状群内症状包括:口干、恶心、呕吐、腹泻、吞咽困难、便秘，Cronbach'sα系数为0.86。身心症状群内症状包括:睡眠不好、感到悲伤、皮肤改变、脱发、感到“我看起来不像自己”，Cronbach'sα系数为0.81。手术相关症状群内症状包括:疼痛、身体肿胀/腹胀、出汗、手臂或腿部肿胀，Cronbach'sα系数为0.83。神经症状群内症状包括:难以集中注意力、手脚麻木或刺痛、急躁易怒，Cronbach'sα系数为0.85。T3时间点，能量不足症状群内症状包括:缺乏活力/乏力、昏昏欲睡、没有食欲、眩晕、进食口味改变、体重下降，Cronbach'sα系数为0.97。消化道症状群内症状包括:口干、恶心、呕吐、腹泻、吞咽困难、便秘，Cronbach'sα系数为0.95。身心症状群内症状包括:疼痛、睡眠不好、感到悲伤、脱发、感到“我看起来不像自己”、皮肤改变，Cronbach'sα系数为0.91。神经症状群内症状包括:难以集中注意力、手脚麻木或刺痛、急躁易怒，Cronbach'sα系数为0.87。　　4.三个时间点患者生活质量总分在54.10±3.82～82.11±4.45之间，T2时间点生活质量最高，T1时间点最低，三个时间点生活质量总分差异有统计学意义(P＜0.001)。　　5.各时间点症状数目（r=-0.957～-1.000，P＜0.01）、症状严重程度得分（r=-0.715～-0.817，P＜0.01）、症状困扰程度得分(r=-0.645～-0.851，P＜0.01)均与生活质量总分呈显著负相关关系。　　6.各时间点症状群得分:能量不足症状群（r=-0.24～-0.41，P＜0.01）、身心症状群(r=-0.21～-0.43，P＜0.01)、消化道症状群(r=-0.27～-0.45，P＜0.01，)、手术相关症状群（r=-0.18～-0.31，P＜0.01）、神经症状群（r=-0.20～-0.33，P＜0.01）与生活质量总分均呈负相关关系。　　结论：　　1.胃癌术后患者化疗期间症状数目多、发生率高、严重程度高、症状困扰程度大。　　2.胃癌患者的症状可聚集成群，分为能量不足症状群、消化道症状群、身心症状群、手术相关症状群和神经症状群。其中能量不足症状群、消化道症状群、身心症状群和神经症状群在三个时间点持续存在。　　3.各时间点症状数目、严重程度、困扰程度与生活质量均呈显著负相关关系;各症状群与生活质量均呈负相关关系。　　4.本研究采用对应分析方法研究胃癌术后患者化疗期间症状群，得到的对应分析图直观、明确地展示了症状之间的相关性，并且相关性较大的症状可以聚集成群，因此，本研究可为对应分析方法在癌症症状群研究中的应用提供借鉴和参考。</t>
  </si>
  <si>
    <t>郑蔚</t>
  </si>
  <si>
    <t>PaR-4表达水平与胰腺癌细胞发生顺铂耐药的关系</t>
  </si>
  <si>
    <t>谭嘉鑫.</t>
  </si>
  <si>
    <t>胰腺癌, 前列腺凋亡反应蛋白-4, 蛋白表达, 顺铂药物, 耐药机制</t>
  </si>
  <si>
    <t>目的：　　胰腺癌(Pancreatic cancer，PC)，是发生在胰腺的恶性肿瘤。是肝胆外科的常见肿瘤。由于早期的胰腺癌没有明显症状，通常确诊的病人都是晚期患者。大约90％的患者就诊时，已经无法进行根治性的手术治疗。统筹整个患者群体，五年生存率低于5％。大部分患者只能选择化疗作为治疗手段。传统的化学药物对于胰腺癌的控制几乎没有什么作用。过去常用药物5-氟尿嘧啶(5'-Fluorouracil，5-FU)，对胰腺癌的反应率也很少超过25％。现在，胰腺癌的第一线标准治疗仍然是单一使用吉西他滨来化疗，其剂量建议1000mg/m2。但吉西他滨的反应率并不突出，也不能完全治愈胰腺癌，吉西他滨的影响有限，只能稍微提升生活品质，它对正常细胞毒性较小，能够减轻疼痛，稍稍延长患者生命。目前，对胰腺癌没有非常有效的抗癌药品可供选择，吉西他滨在1998年被美国食品药物管理局(Food and Drug Administration，FDA)核准为用于治疗胰腺癌的第一个化疗药品。2005年11月，美国食品药物管理局核准了靶向治疗药物埃罗替尼(Erlotinib，即特罗凯)可联合吉西他滨合使用，作为胰腺癌的一线化疗手段。联合使用在存活期及反应率比较上有统计学意义，但是临床治疗上并不能发现其带来的明显好处。顺铂(cisplatin，CDDP)是经典的化疗药物，因为胰腺癌很容易发生顺铂耐药，故没有用在胰腺癌化疗上。而胰腺癌顺铂耐药机制，目前尚不清楚。　　前列腺凋亡反应蛋白-4(Prostate apoptosis response-4，Par-4)，最早被发现在前列腺癌细胞中，是一个促凋亡反应蛋白。它是PAR4基因的表达产物。Par-4蛋白具有独特的促肿瘤细胞凋亡，却不影响正常细胞的作用，这使得Par-4蛋白的安全性非常高。再者，Par-4蛋白可以从内源性和外源性两种途径诱导肿瘤细胞的凋亡，这让它的抗肿瘤能力成倍上升。Par-4在一系列的人类癌症组织中都被发现下调包括胰腺癌，它的下调被认为是肿瘤发生的关键事件之一，而且在胰腺癌的细胞中，Par-4蛋白的低表达预示着非常差的预后。Par-4蛋白仅凭自身就可诱导肿瘤细胞的凋亡反应，而且还可通过增加肿瘤细胞对凋亡介质的敏感性，如阿霉素、TNF-α(tumor necrosis factor-α)，TNF相关的凋亡反应配体，来触发肿瘤细胞凋亡反应。研究还显示，结肠癌细胞对5-FU的敏感性可被Par-4增加。特别是在胰腺癌细胞中，Par-4在调节Bcl-2家族蛋白的小分子阻断剂导致的胰腺癌细胞凋亡事件中，扮演着调节敏感性的重要角色。近年来，Par-4已经被作为一个非常重要的靶向治疗的位点，许多临床试验也已经开展。但是，Par-4的下调是否与胰腺癌的顺铂耐药有关，到底怎样参与了耐药过程，还没有相关研究。猜测耐顺铂的胰腺癌细胞中发生了EMT，Par-4蛋白水平更低。下面来探讨CDDP耐药的胰腺癌细胞的作用机制。　　方法和结果：　　1、以CDDP诱导建立胰腺癌耐药细胞株BXPC-3/CDDP。　　以西南医院肝胆实验室的BXPC-3细胞为亲本细胞，培养液中CDDP浓度从0.1μg/ml开始，浓度逐渐升至1μg/ml。建成BXPC-3/CDDP耐药细胞株。与BXPC-3细胞相比，BXPC-3/CDDP细胞更为细长，细胞较分散，呈间充质细胞样形态改变。MTT实验检测细胞耐药性。　　结果显示BXPC-3/CDDP细胞较其亲本细胞BXPC-3明显耐药。BXPC-3的耐顺铂细胞株BXPC-3/CDDP建立成功。　　以上结果说明用成功用CDDP浓度梯度法诱导BXPC-3变为BXPC-3/CDDP。　　2、探索耐药细胞株BXPC-3/CDDP与EMT的关联。　　用western blot检测BXPC-3和BXPC-3/CDDP中EMT标志物：snail，twist，E-cadherin，N-cadherin，并作出比较。细胞Transwell侵袭实验评价其与亲本细胞侵袭转移能力。　　结果显示，相比BXPC-3细胞，BXPC-3/CDDP细胞中snail表达水平上升，twist1表达水平上升，E-cadherin水平下降，N-cadherin水平上升。Transwell实验显示：BXPC-3/CDDP较其亲本细胞BXPC-3侵袭力上升。在BXPC-3/CDDP中，较其亲本细胞BXPC-3，发生了EMT。　　以上结果说明：BXPC-3/CDDP，较其亲本细胞BXPC-3，发生了EMT改变。　　3、探索耐药细胞株BXPC-3/CDDP中Par-4在mRNA和蛋白水平表达的情况。　　Western blot检测耐药细胞株BXPC-3/CDDP中Par-4蛋白表达水平，RT-PCR检测耐药细胞株BXPC-3/CDDP中Par-4mRNA水平。以上结果显示，较BXPC-3，BXPC-3/CDDP中Par-4在蛋白和mRNA水平均降低了。　　4、Par-4的过表达与BXPC-3/CDDP细胞的顺铂耐药性、EMT有关。　　5、在BXPC-3/CDDP中采用过表达Par-4策略，用慢病毒包装转染pcDNA3.1-Par-4后，EMT相关标志物E-cadherin，N-cadherin用western blot检测。肿瘤细胞Transwell侵袭试验用来检测其转染后与未转染的侵袭力对比。MTT试验检测耐药性。　　结果显示，在BXPC-3/CDDP中过表达Par-4后，E-cadherin水平上升，N-cadherin水平下降。细胞侵袭转移水平下降，耐药性降低。呈MET改变。　　以上结果显示在BXPC-3/CDDP中从基因层面上调PAR4，会使肿瘤细胞发生MET改变，耐药能力下降。　　6、干扰BXPC-3中PAR-4基因后，细胞上皮表型发生改变。　　在BXPC-3中采用RNA干扰策略，降低Par-4表达。转染Par-4SiRNA(small interfering RNA，小干扰RNA)后，western blot检测EMT相关标志物E-cadherin，N-cadherin。肿瘤细胞Transwell侵袭试验用来检测干扰前后侵袭力对比。用MTT试验来检测干扰前后细胞耐药性。　　结果显示，在BXPC-3中敲除Par-4后，E-cadherin水平下降，N-cadherin水平上升。细胞侵袭转移水平上升，耐药性增高。呈EMT改变。　　以上结果证明从基因层面下调BXPC-3中PAR-4基因后，肿瘤细胞发生了EMT趋势，耐药性增加，侵袭转移能力增强。　　7、BXPC-3中PAR-4基因下调后，细胞发生的EMT与PI3K/Akt(pho sphatidylinositol3-kinase，磷脂酰肌醇3激酶)信号通路有关。　　在BXPC-3中采用RNA干扰策略。转染Par-4SiRNA后，加入PI3K/Akt阻断剂LY294002来阻断该信号通路。EMT相关标志物E-cadherin，N-cadherin用western blot来检测。肿瘤细胞Transwell侵袭试验用来检测加阻断剂前后侵袭力对比。用MTT试验来检测加阻断剂前后肿瘤细胞耐药性。　　结果显示，在BXPC-3中敲除Par-4，加入PI3K/Akt阻断剂LY294002后，E-cadherin水平较未加阻断剂组上升，N-cadherin水平较未加阻断剂组下降。细胞侵袭转移水平较未加阻断剂组下降，耐药性降低。EMT改变被阻断。另一试验证实，BXPC-3转染Par-4siRNA后随时间推移测western测pAkt/totalAkt比值，呈逐渐上升趋势。　　以上结果表明基因层面PAR4的下调通过PI3K/Akt途径激活了EMT，导致了BXPC-3细胞顺铂耐药。　　8、肿瘤细胞裸鼠移植瘤实验。　　接种肿瘤细胞后，用顺铂腹腔注射治疗，测各组肿瘤体积变化与70天生存率。　　结果显示，顺铂对Par-4siRNA-transfected BXPC-3组几乎没有作用，但加入PI3K/Akt阻滞剂LY294002后，该组的顺铂耐药被逆转。　　以上解说表明，在体外实验中，阻断PI3K/Akt途径可以逆转Par-4下调引起的EMT介导的耐药。　　结论：　　本研究明确了耐顺铂的胰腺癌细胞BXPC-3/CDDP中，肿瘤细胞发生了EMT改变。同时，其Par-4在蛋白和mRNA水平都被发现下降。在基因层面上调耐药细胞株BXPC-3/CDDP的PAR-4水平，可以逆转顺铂耐药，通过MET(mesenchymal epithelial transition)途径。</t>
  </si>
  <si>
    <t>别平</t>
  </si>
  <si>
    <t>探讨多模态影像技术评价NAFLD初步研究</t>
  </si>
  <si>
    <t>金晔.</t>
  </si>
  <si>
    <t>上海交通大学</t>
  </si>
  <si>
    <t>多模态影像, 非酒精脂肪性肝病, 动物模型, 鉴别诊断</t>
  </si>
  <si>
    <t>目的：探讨多模态影像技术量化诊断非酒精脂肪性肝病(nonalcoholic fatty liver disease，NAFLD)诊断效能。　　方法：①40只雄性SD大鼠随机分2组，对照组10只，喂标准鼠料，高脂组30只，喂高脂饲料。对照组于第4周和第10周各对5只大鼠、高脂组于第4，6，8，10，12和16周分别对5只大鼠进行常规超声，声触诊组织定量(Virtual Touch tissue quantification，VTQ）技术、CT和1HMRS扫查。常规超声半定量判断脂肪肝程度，超声VTQ技术检测肝脏剪切波速度(shear wave velocity，SWV)值，CT扫查测量肝脏和腰大肌CT值，计算肝腰大肌密度比；1HMRS扫查检测肝内脂肪含量（intrahepatic contant of lipid，IHCL）。完成所有影像检查后检测谷草转氨酶(Aspartate aminotransferase，AST)、谷丙转氨酶(Alanine aminotransferase，ALT)、胆固醇(Total cholesterol，TC)和甘油三酯（triglycerides，TG）。最后处死大鼠，取肝脏组织块 HE染色行组织学分析，依据 Brunt's组织学诊断。②参照中国肥胖问题工作组（WGOC）推荐的“中国学龄儿童青少年超重、肥胖体重指数值分类标准”和2006年NAFLD诊疗指南推荐的诊断标准，将100例肥胖儿童分为：非NAFLD组，单纯性脂肪肝（nonalcoholic simple fatty liver，NAFL）组和非酒精脂肪性肝炎（nonalcoholic steatohepatitis，NASH）组，设立24例正常儿童为对照组，检测所有入选者形体学参数、生化检查、肝脏常规超声和VTQ扫查。应用SPSS19.0和 MedCalc for Windows，version15.10统计分析软件。　　结果：①高脂饮食诱发的NAFLD大鼠模型造模方法简单，成模率高，但存在造模时间长的缺点；②常规超声诊断脂肪肝程度的准确率欠佳；③超声VTQ技术，CT和1H MRS技术诊断重度脂肪肝和NASH均具有较好的诊断效能，而应用VTQ技术诊断轻中度脂肪肝的诊断效能不如CT，本实验中1H MRS扫查成功率低、耗时；④VTQ技术评价肥胖儿童NASH的诊断效能较高。　　结论：超声VTQ技术诊断重度脂肪肝和NASH的诊断效能与CT扫查相近；超声VTQ技术有助于临床诊断肥胖儿童NASH，具有一定的临床指导意义。　　前言：　　肝脏是人体摄取、转运、代谢及排泄脂质的主要器官，其中的任何一个环节发生异常均可导致肝实质细胞内甘油三酯蓄积。当光镜下单位面积的脂肪变肝细胞超过5%以上或肝内脂肪含量蓄积超过肝湿重的5%~10%时形成脂肪肝。肝小叶是脂肪肝病变的主体，随着脂质在肝细胞内量的蓄积增加和持续时间延长，肝细胞发生坏死、气球样变、Mallory小体、炎症反应和肝纤维化。因此，NAFLD包括NAFL，NASH和非酒精脂肪性肝硬化三个类型。肝脏组织学检查是非酒精肝脂肪变、非酒精脂肪性肝炎和非酒精脂肪性肝纤维化分级分期诊断金标准，但其存在标本取样误差及检查方法有创性等不足。常规超声、CT和MRI是目前用于诊断脂肪肝的主要的影像学诊断方法，但各自存在一定程度缺陷。　　组织的弹性(或硬度)与其生物学特性紧密相关，即组织器官发生病理改变后，组织器官内的组织成分和结构相应发生改变，其弹性特征亦会随之而改变。VTQ技术利用超声探头发射短时程、高能量的聚焦脉冲推力激励组织，组织受力后在与聚焦脉冲推力平行的方向（纵向）发生位移，并在与其垂直（横向）的方向产生剪切波，获取组织内感兴趣区的剪切波并测量剪切波速度值，随后通过公式计算可获得生物组织的弹性模量，从而判断组织弹性（硬度）。目前应用VTQ技术分期诊断肝纤维化已获得较为肯定的结果，但肝纤维化已经无法逆转，导致临床干预治疗后的疗效欠佳。NASH是在肝细胞脂肪变的基础上发生肝细胞坏死（主要表现为肝细胞气球样变）、Mallory小体、炎症细胞浸润和肝纤维化，肝纤维化不是诊断NASH的必备组成条件。伴或不伴肝纤维化NASH的病理组成及结构均已不同于NAFL，组织的弹性（硬度）亦相应发生改变，此为本研究应用超声弹性成像技术诊断NAFL和NASH的理论基础。本实验拟分别应用常规超声、超声VTQ技术、CT和1H MRS研究NAFLD大鼠，探讨多模态影像技术各自量化诊断NAFLD的诊断效能。　　第一部分：建立NAFLD大鼠模型　　目的：建立高脂肪饮食诱导的NAFLD动物模型。　　方法：40只SD大鼠，雄性，50天龄，体重170-180g。适应性喂养1周后编号，随机分为2组：正常对照组10只，标准鼠料喂养；高脂组30只，高脂饲料喂养，两组大鼠均自由进水。高脂饲料为45%脂肪肝动物饲料，饲料原料组成如下：繁殖鼠料，猪油，胆固醇，胆盐，蔗糖，酪蛋白，麦芽糖精和预混料；饲料能量组成如下：脂肪45%；粗蛋白18%，碳水化合物37%。正常对照组分别于第4周和第10周随机抽取5只大鼠，高脂组分别于第4周，6，8，10，12和16周随机抽取5只大鼠心脏取血，检验AST、ALT、TC和TG。实验结束处死动物肝脏称重，计算肝脏指数(HI)=肝脏湿重(LW)/动物体重(BW)x100%。完成全部影像检查后，空气栓塞处死实验动物，取与影像学检查位置基本相同的肝脏组织块，常规苏木素伊红（Hematoxylin Eosin，HE）染色行病理分析，根据Brunt's组织学标准诊断。　　结果：①40只大鼠均成功完成实验，成模率为100%(40/40)；②依据 Brunt's组织学标准诊断肝脏脂肪变程度：40只大鼠中正常肝脏组（F0，9只），轻度脂肪肝组（F1，11只），中度脂肪肝组（F2，8只），重度脂肪肝组（F3，12只）；依据脂肪性肝炎诊断标准：40只大鼠中正常肝脏组9只，NAFL组19只，NASH组12只，所有大鼠（40只）均未出现肝纤维化的组织学改变；③ TC，TG，ALT，AST在重度脂肪肝组显著高于正常肝脏组、轻度和中度脂肪肝组(P&lt;0.05)；④肝脏湿重和肝脏指数在中度和重度脂肪肝组显著高于正常肝脏组和轻度脂肪肝组(P&lt;0.05)。　　结论：超营养诱发的NAFLD大鼠模型造模方法简单、成本低、死亡率低，成模率高，其病理和病理生理变化变化符合NAFLD的发病特点和病程进展，是研究NAFLD的理想模型，但该模型存在造模时间长的缺点，有待进一步的研究改良造模方法，寻求更为理想的研究NAFLD动物模型。　　第二部分：声触诊组织量化技术评价NAFLD大鼠实验研究　　目的：探讨VTQ技术量化诊断NAFLD大鼠的诊断效能。　　方法：40只雄性 SD大鼠随机分2组，对照组10只，喂标准鼠料，高脂组30只，喂高脂饲料。对照组于第4周和第10周各对5只大鼠、高脂组于第4，6，8，10，12和16周分别对5只大鼠进行常规超声和VTQ扫查。VTQ扫查使用Siemens ACUSOA2000彩色多普勒超声诊断仪，9L4线阵探头。常规扫查观察肝脏、肾皮质回声强度，包膜、横隔及肝内血管显示清晰程度，根据非酒精脂肪性肝病诊疗指南分级诊断脂肪肝程度。随后在二维图像观察的基础上，将 ROI置于大鼠肝脏右叶的位置，距体表约1-1.5cm处，ROI大小5 mm×5mm，启动VTQ技术，测量SWV值，重复操作3次，计算SWV的平均值并用于分析。完成所有影像检查后处死大鼠，取肝脏组织块 HE染色行组织学分析，依据 Brunt's组织学诊断标准作出诊断。应用SPSS19.0和 MedCalc for Windows，version15.10统计分析软件。　　结果：①依据肝脏组织学检测结果，肝脏常规超声扫查诊断准确率为55%（22/40），低估了42.5%（17/40）大鼠的脂肪肝程度诊断，高估了2.5%（1/40）大鼠的脂肪肝程度诊断；②正常肝脏组、轻度脂肪肝组，中度脂肪肝组和重度脂肪肝组SWV分别为1.02±0.12m/s，1.12±0.10m/s，1.21±0.07m/s和1.46±0.16m/s，SWV在重度脂肪肝组高于正常肝脏组、轻度和中度脂肪肝组（P&lt;0.05)，以SWV构建诊断重度脂肪肝（F3)的ROC曲线下面积（Az值）为0.993，对应的SWV界值为1.27 m/s，敏感性为100%，特异性为92.9%；③正常肝脏组，NAFL组和NASH组的SWV值分别为1.02±0.12m/s，1.16±0.10m/s和1.46±0.16m/s，SWV值在3组间有显著差异，以SWV构建诊断NASH的ROC曲线的Az值为0.993，对应的SWV界值为1.27m/s，敏感性为100%，特异性为92.9%；④ SWV与肝脏脂肪变程度和NASH呈显著正相关，相关系数分别为0.863和0.833（P&lt;0.05）。　　结论：应用超声 VTQ技术检测 NAFLD大鼠肝脏组织硬度诊断重度脂肪肝和NASH的诊断效能高，优于常规超声。　　第三部分：CT评价NAFLD大鼠实验研究　　目的：评价CT量化诊断NAFLD的诊断效能。　　方法：40只雄性 SD大鼠随机分2组，对照组10只，喂标准鼠料，高脂组30只，喂高脂饲料。对照组于第4周和第10周各对5只大鼠、高脂组于第4,6,8,10,12，16周分别对5只大鼠进行 CT扫查。CT扫查使用Siemens公司 Somaton definition型CT扫描机，纱带加压固定腹部抑制其呼吸运动。扫描参数：管电压120kV，管电流50mA，层厚：2.4mm，扫描时间2.0s，CT扫查范围为自膈顶至盆腔。扫查前先利用水模进行严格的调零处理，以标化 CT测量值。测量肝脏CT值的ROI置于肝右叶，ROI大小10mmx10mm。测量右侧腰大肌CT值的ROI大小同为10mmx10mm，分别测量肝CT值(Liver CT value)和腰大肌CT值(Psoas CT value)。重复测量3次，取3次测值的平均值，计算肝腰大肌密度比(1iver-Psoas density ratio)。完成所有影像检查后处死大鼠，取肝脏组织块 HE染色后行组织学分析，依据Brunt's组织学标准诊断。应用SPSS19.0和 MedCalc for Windows，version15.10统计分析软件。　　结果：①正常肝脏组，轻度脂肪肝组，中度脂肪肝组和重度脂肪肝组肝CT值分别为71±3.3HU，45±11HU，29±11HU和17±9HU；肝腰大肌密度比分别为1.00±0.04，0.67±0.14，0.43±0.17和0.26±0.13，组间两两比较差异显著（P&lt;0.05)；②以肝脏CT值和肝腰大肌密度比构建诊断≥轻度脂肪肝(F1)，ROC曲线Az值分别为1和0.998，诊断≥中度脂肪肝(F2) ROC曲线的Az值分别为0.965和0.956；诊断=重度脂肪肝(F3) ROC曲线的Az值为0.949和0.943；③正常肝脏组，NAFL组和NASH组的CT值分别为71±3.3HU，38±14HU和17±9HU；肝腰大肌密度比分别为1.00±0.04，0.57±0.20和0.27±0.13；④以肝脏CT值和肝腰大肌密度比构建诊断NASH的ROC曲线Az值分别为0.935和0.933；⑤SWV值，肝脏CT值和肝腰大肌密度比诊断=重度脂肪肝（F3）和NASH的ROC曲线下面积经Z检验，差异无统计意义，P&gt;0.05；⑥肝脏CT值和肝腰大肌密度比与肝脂肪变程度呈显著负相关，相关系数分别为r=-0.908，r=-0.897；肝脏CT值和肝腰大肌密度比与NASH呈显著负相关，相关系数分别为r=-0.856，r=-0.854（P&lt;0.05）。　　结论：CT扫查和超声VTQ技术诊断重度脂肪肝和NASH的诊断效能相近，CT扫查诊断轻度和中度脂肪肝的诊断效能优于超声VTQ技术。　　第四部分：1H MRS评价NAFLD大鼠实验研究　　目的：评价1H MRS量化诊断NAFLD大鼠的诊断效能。　　方法：40只SD大鼠，随机分2组，对照组10只，喂标准鼠料，高脂组30只，喂高脂饲料。对照组于第4周和第10周各对5只大鼠、高脂组于第4,6,8,10,12，16周分别对5只大鼠进行1H MRS扫查。GE Signa HDx3.0T超导型MR扫描仪，8通道头部线圈。扫描序列包括：MRI三平面定位扫描序列和肝脏单体素点波谱成像序列。先扫描定位图像，在轴面T2加权像（T2 weighted imaging，T2WI）选择 ROI。勾画 ROI时尽量避开周围大血管、胆管及肝脏边缘，设置饱和带避免周围脂肪、骨、气体的干扰；ROI大小为7mm×7mm×7mm。采用SAGE7.0软件进行后处理分析原始数据，1H MRS后处理包括：载入数据，选择通道，谱线重建(Spectrum reconstruction)，相位校正，自定义控件（zoom panel）选择施加压水脉冲或不施加压水脉冲，零填充(Zero filling)，时相调整(Phase correction)，手动选择脂峰和水峰后创建表格(Creating a peak and table)，测定ROI内水和TG的峰值和波峰下面积(Peak value and peak area)，最后根据公式计算获得肝内脂肪含量（intrahepatic contant of lipid，IHCL）。完成所有影像检查后处死大鼠并解剖观察肝脏，取与影像学检查位置基本相同的肝脏组织块，常规HE染色行组织学分析，根据Brunt's组织学标准诊断。　　结果：①12只大鼠获得稳定的脂峰和水峰谱线，正常肝脏组、轻度脂肪肝组（F1）、中度脂肪组(F2)及重度脂肪肝组(F3)获得稳定的脂峰和水峰谱线的成功率分别为22.2%(2/9)、18.2%(2/11)、25%(2/8)和50%(6/12)；②正常肝脏组IHCL为0，重度脂肪肝组IHCL的均数为31.6%±10.8%；50%的重度脂肪肝组获得稳定的谱线，以IHCL构建诊断=重度脂肪肝(F3)的ROC曲线下面积为0.861，对应的IHCL界值为&gt;20.85m/s%，敏感性为83.3%，特异性为83.3%，提示1H MRS诊断重度脂肪肝有较高的诊断效能。　　结论：1H MRS诊断重度脂肪肝（F3）的诊断效能较好，但扫查耗时、步骤繁琐，后处理复杂，获得稳定的脂峰和水峰谱线困难，因此不宜作为NAFLD诊断和随访的首选影像学诊断手段。　　第五部分：声触诊组织量化技术评价肥胖儿童NAFLD应用研究　　目的：探讨VTQ技术量化诊断肥胖儿童NAFLD可行性。　　方法：参照中国肥胖问题工作组（WGOC）推荐的“中国学龄儿童青少年超重、肥胖体重指数值分类标准”和2006年 NAFLD诊疗指南推荐的诊断标准，将2012～2015年间我院就诊的100例肥胖儿童分为：非NAFLD组43例（超声表现不符合脂肪肝及肝酶基本正常），平均年龄（10土2.4）岁，BMI25.3土3.4kg/m2；NAFLD组57例（除外饮酒、病毒性肝炎等其它可导致脂肪肝的疾病，超声表现符合脂肪肝诊断标准）。57例NAFLD肥胖儿童依据NAFL和NASH诊断标准分为：22例NAFL组（肝酶基本正常，超声表现符合脂肪肝诊断标准），平均年龄（10土2.9）岁，BMI26.9土3.2kg/m2；35例NASH组（存在代谢综合征或不明原因血清ALT水平升高，超声表现符合脂肪肝诊断标准），平均年龄（10土2.5）岁，BMI30.6土9.3kg/m2。随机选取24例与肥胖组年龄、身高、性别等相匹配的儿童作为正常对照组，平均年龄(9±1.7)岁，BMI19.1土2.2 kg/m2。所有入选者检测形体学参数、生化检查及肝脏常规超声和 VTQ检查。使用Siemens ACUSOA2000彩色多普勒超声诊断仪，自带VTQ技术成像软件，受检者平卧位，常规扫查肝脏，选择肝右前叶的扫查切面，感兴趣区距探头表面4～5cm，取样区避开肝内可见管道结构，所测值为 SWV值，单位为 m/s，测量3次取其平均值。应用SPSS19.0和 MedCalc for Windows，version15.10统计分析软件。　　结果：①一般资料比较年龄、性别在各组间比较差异无统计学意义(P&gt;0.05）；②NASH组BMI，BP、FBS，TG，TC及ALT高于NAFL组、非NAFLD组和对照组（P&lt;0.01）；③对照组，非NAFLD组，NAFL组和NASH组的SWV值分别为1.06±0.04m/s，1.08±0.06m/s1.14±0.08m/s和1.60±0.26m/s，NASH组SWV值显著高于NAFL组、非NAFLD组和对照组（P&lt;0.01）；④SWV与ALT与BMI呈显著正相关，相关系数为分别为0.511和0.391（P&lt;0.01）；⑤以SWV构建诊断NASH的ROC曲线Az值为0.979，对应的SWV界值为&gt;1.21m/s，敏感性为97.1%，特异性为96.6%。　　结论：SWV有助于辅助临床医师结合病史和各项生化检查临床诊断肥胖儿童NAFL和NASH，提高NASH诊断准确率。</t>
  </si>
  <si>
    <t>陈亚青</t>
  </si>
  <si>
    <t>营养性肥胖合并脂代谢异常对雄性大鼠生殖功能的影响及其机制</t>
  </si>
  <si>
    <t>崔璐.</t>
  </si>
  <si>
    <t>营养性肥胖, 脂代谢异常, 生殖功能, 睾酮浓度, 动物模型</t>
  </si>
  <si>
    <t>背景:　　众所周知，营养性肥胖和高脂血症作为代谢综合征的重要表现，严重影响着人健康，已成为全世界公共健康关注的焦点。营养性肥胖容易发生内脏性肥胖，导致脂代谢紊乱，而高脂血症也通常同时伴有肥胖的发生，二者往往相互伴随，密不可分。脂代谢紊乱和肥胖都与不健康的生活方式和饮食结构密切相关，进食过高热量容易发生代谢紊乱，均能够引起复杂的新陈代谢、分泌和血液动力学变化，是发生动脉粥样硬化、冠心病、脑卒中等心脑血管疾病的重要危险因素，导致多种不良后果发生。而且近年来二者对于生殖系统的影响备受关注。生殖异常是肥胖和脂代谢紊乱个体中常见的现象。既往研究过多着重于肥胖和高脂血症对于女性生殖系统的影响，如导致月经不规律、不孕不育、与胰岛素抵抗相伴随的多囊卵巢综合征等，近来对于男性生殖系统的影响研究逐渐成为热点，越来越受到医学界和社会的重视。事实上，一直的观点认为肥胖男性患者的睾酮浓度降低，而当体重减轻时则睾酮浓度升高。同样地，与非肥胖个体相比，促黄体激素(LH)释放在肥胖病人中显著降低。　　正常细胞的凋亡是机体组织清除损坏或者衰老等类型细胞的方式。从胚胎发生开始，到接下来的机体生长发育过程，细胞凋亡都发挥着不可替代的功能。遗传信息的正确传递依赖于睾丸生殖细胞的正常凋亡，凋亡有利于及时清除畸形的或者结构不完整的有缺陷的细胞，并且支持细胞的转运是生精细胞得到营养的主要来源，如果没有凋亡，支持细胞数量有限，无法给予生精细胞提供充足的支持和营养，使得生精细胞数量虽多，但质量下降，导致生殖功能紊乱。相反地，过多凋亡也会因为生精细胞数量减少从而导致生殖功能障碍。而在细胞凋亡机制中，线粒体凋亡的因素尤其重要。凋亡发生时，线粒体发挥重要的作用，线粒体膜通透性增加，细胞一氧化氮合酶(Nitric Oxide Synthase，NOS)生成增多，NOS是催化成为NO的重要酶，可以以多种形式在睾丸组织中表达，如神经型、内皮型等，许多重金属、非电离辐射等理化因素可通过对NOS活性的影响从而引起NO的变化，而NO在雄性生殖系统中发挥着重要的作用。线粒体凋亡中就会因NOS的变化从而使得三磷酸腺苷(Adenosine Triphosphate， ATP)酶活性显著降低，从而胞浆中膜间蛋白细胞色素C(Cyt c)含量增加，进一步激活半胱氨酸天冬氨酸蛋白酶-3（Caspase-3）等凋亡相关因子，引起凋亡的发生。肥胖及脂代谢异常所导致的生殖功能低下与诸多因素相关，细胞凋亡便是其中之一。　　男性生殖功能障碍还通常由于雄激素减少所引起。睾酮和双氢睾酮均是体内重要的雄激素，双氢睾酮生物活性更大，睾酮在富含5-α还原酶的性腺器官，如前列腺、附睾等可还原为有着更强雄激素作用的双氢睾酮。睾酮有着生殖生理功能和非生殖生理功能两方面重要作用。生殖生理功能方面，睾酮有维持男子性功能和副性特征、维持雄性攻击意识的作用。非生殖生理功能方面，睾酮有促进三大物质如糖、脂肪、蛋白质代谢及核酸合成的作用，还有着影响肝脏诸多血浆蛋白质的合成、分泌，刺激肾脏组织促红细胞生成素分泌、触发造血干细胞分化为原红细胞的作用，另外还能刺激组织摄取氨基酸，还是很强的生长刺激激素，能通过刺激骨细胞增殖，加速血管及周围间质细胞增生及钙盐沉积，从而促进骨骼和肌纤维生长，而且对于心血管系统、呼吸系统、神经系统的分化都有着显著作用。对于男性生育能力的评价除了配偶妊娠外还包括对于睾酮、黄体生成素等激素水平的检测。常见的生殖功能障碍的表现多为性欲减退，勃起障碍，从而导致生殖能力下降。既往研究表明肥胖和脂质代谢紊乱均可导致男性减少睾酮的合成和增殖。　　睾酮的合成和增殖也受诸多因素的影响。StAR、P450scc是睾酮生成过程中重要的两个限速酶，在睾酮合成过程中发挥着重要的作用。另外促黄体生成素(LH)可直接作用于间质细胞膜上的促黄体生成素受体(LHR)，启动并调节睾酮的合成。细胞信号转导的主要途径——AC-cAMP-PKA途径在其中发挥了重要的作用。当促性腺激素与细胞膜上相关受体结合后能通过激活腺苷酸环化酶(AC)活性，从而将细胞内cAMP水平上调，将细胞外信号转换为细胞内信号。而cAMP作为第二信使，催化并激活蛋白激酶A(protein kinase A，PKA)，从而调节睾酮合成相关基因的表达。这其中任何一个环节受损都会影响到睾酮的合成，从而影响生殖功能。　　综上，正常生殖功能的维持需要激素的分泌、生精细胞的质量、数量得以保证发挥正常功能以及下丘脑垂体性腺轴的综合调控等多方面的作用，而且这些因素相互影响，共同作用，有的存在正负反馈效应，起着协调功能，每个因素缺一不可。随着近年来对于脂代谢紊乱和肥胖对于生殖功能的影响研究增多及精准医疗概念的推广，对于疾病发病机制的研究更为深入。而导致雄性生殖功能低下及不育也有内分泌、遗传及性交功能异常等多方面的病因，本文拟从生精细胞凋亡及内分泌相关激素角度，依靠分子生物学、生物化学等方法，通过建立高热量诱导的营养性肥胖脂代谢异常雄性大鼠模型，检测血脂相关生化指标的变化，并检测与细胞凋亡有关的Cyt c、caspase-3基因mRNA和蛋白表达，以及检测血清和睾丸中睾酮含量，观察睾丸组织形态学改变，选取睾酮合成关键酶基因信号通路为研究靶点，检测StAR、P450scc及AC-cAMP-PKA通路相关基因和蛋白的表达差异。通过分析在大鼠睾丸间质细胞中对于睾酮的合成和增殖起关键作用的上述不同蛋白质的表达，初步探讨肥胖合并高脂影响生殖功能的可能机制，以研究其对于雄性生殖系统的危害。本文研究着重从发病机制和病因探究肥胖合并脂代谢异常导致的生殖功能减弱，可为临床工作提供理论铺垫，为后期治疗脂代谢紊乱导致的男性生殖功能低下相关疾病提供了指导方向。　　研究方法:　　7周龄健康雄性SD大鼠共30只，每组15只随机分配，分别为高热量高脂饮食组和正常饮食对照组。高脂组给予特别配制的高脂、高热量饲料喂养，对照组给予普通饲料喂养。两组大鼠于实验开始第0天和16周后，分别测量体长(cm)，计算Lee's指数[Lee's指数=体重(g)1/3×103/体长(cm)]，期间每周称量大鼠体重一次并记录;外周血中的胆固醇(TC)、甘油三酯(TG)以及高密度脂蛋白胆固醇(HDL-C)采用全自动生化分析仪(ACA)进行检测;第16周末处死大鼠取睾丸并称取附睾周围脂肪块重量，并立即取睾丸并保存标本。RT-PCR主要用来验证两组大鼠睾丸组织中Cyt c、caspase-3基因mRNA的不同，免疫组织化学方法用来检测Cyt c、caspase-3蛋白的表达;对于睾丸组织形态的微观变化采用HE染色法观察，使用TUNEL方法主要比较两组大鼠细胞凋亡的差异。同时检测大鼠血清性激素，并观察睾丸组织形态学等指标，分别提取大鼠睾丸组织中的RNA和总蛋白，运用半定量RT-PCR法和Western blot法检测睾酮合成中StAR、P450scc等基因和蛋白的表达差异，并采用ELISA方法检测腺苷酸环化酶(AC)活性和环磷酸腺苷(cAMP)含量。　　结果:　　1.大鼠体重、体长、Lee's Index、附睾周围脂肪重量(EAM)及脂代谢相关指标的观察高脂饲养组和对照组大鼠体重、体长及Lee's指数在喂养第0周无显著性差异。喂养第16周末，高脂饲养组相比对照组鼠体重增长较快，Lee's指数及附睾周围脂肪块重量明显高于16周末对照组。与对照组相比，高脂饲料喂养组SD大鼠外周血TC、TG水平明显升高，HDL-C水平明显下降(p＜0.05)。　　2.大鼠睾丸组织病理观察　　HE染色发现:正常对照组大鼠的精原、精母及精子细胞均外形完整，无明显破坏，三种生精细胞的染色质形状分别为圆粒状、团块状及致密均匀状。而肥胖高脂组则发现生精上皮残缺不完整，结构疏松、间隙增大，原有的正常连接缺如，可见精母细胞脱落坏死，而且大鼠睾丸生精小管出现萎缩，间质增加，小管内精子发生阻滞。　　以上结果表明肥胖合并高脂可导致生殖细胞超微结构形态发生变化。　　3.大鼠睾丸组织凋亡细胞的观察　　在16周末，对照组大鼠睾丸组织中细胞凋亡数目较少，尤其是精子及精子细胞极少见，仅出现分散的以精母和精原细胞的凋亡。而肥胖高脂组生精细胞凋亡指数较对照组显著升高(P＜0.05)。　　以上结果表明肥胖合并高脂状态可显著增加生精细胞的凋亡。　　4.大鼠睾丸组织中Cyt c和Caspase-3 mRNA和蛋白表达情况　　RT-PCR以及免疫组织化学结果显示:caspase-3 mRNA和蛋白表达在肥胖高脂组中可见明显增加，同样肥胖合并高脂组大鼠睾丸中Cyt c mRNA、蛋白表达也较正常对照组明显增加。　　以上结果表明在肥胖高脂状态下Cyt c和Caspase-3 mRNA和蛋白表达明显增加，而二者为线粒体凋亡过程中重要因子，故而推论肥胖合并高脂可能通过线粒体途径导致生精细胞的凋亡。　　5.大鼠性激素水平和睾丸形态学　　肥胖高脂组与对照组相比，血清睾酮、SHBG、LH和IGF-1水平显著降低，且睾丸中合成睾酮也明显减少。睾丸组织中曲细精管细胞层数较对照组减少，生精细胞中有诸多脂滴堆积，细胞与细胞之间空隙增大变宽，还可见无功能的空泡样改变。　　以上结果表明高脂可通过影响与睾酮合成相关激素以及性腺器官的微观结构从而影响雄性生殖系统。　　6.肥胖合并脂代谢异常导致雄性生殖损伤的机制探讨　　肥胖合并脂代谢紊乱可导致StAR、P450scc蛋白表达水平下降，可显著降低AC活性和cAMP含量，而对LHR mRNA和蛋白的表达水平无明显影响，提示肥胖合并脂代谢紊乱是通过降低血清中LH的水平，减少LH与LHR的结合，进而影响AC-cAMP-PKA途径，最终导致睾酮合成酶基因转录和表达水平降低。　　结论:　　1.营养性肥胖合并脂代谢异常导致了生精细胞凋亡的明显增多并可以引起生殖细胞微观结构的变化。　　2.肥胖合并脂代谢紊乱出现睾丸笙殖细胞大量凋亡，其可能的机制是通过线粒途径中两个重要的因子Cytc和caspase-3调控睾丸生殖细胞凋亡。　　3.肥胖合并高脂血症可导致血清中LH水平下降，减少LH与LHR的结合，进而抑制AC-cAMP-PKA通路，影响睾酮合成限速酶基因(StAR、P450scc)的转录表达。</t>
  </si>
  <si>
    <t>管庆波</t>
  </si>
  <si>
    <t>基于时空聚集面板模型的肺结核病高危区域探测及影响因素研究</t>
  </si>
  <si>
    <t>饶华祥.</t>
  </si>
  <si>
    <t>肺结核, 高危区域, 空间地理, 时空聚集, 传染病监测</t>
  </si>
  <si>
    <t>目的：　　针对疾病发病水平的监测数据存在时间、空间自相关性和空间异质性的特点，采用时空统计分析方法和空间计量经济模型，对青海省肺结核病监测数据和地区主要社会经济指标及气象因子数据，在生态学层面开展肺结核病系统研究，准确探测发病高危区域和定量分析影响发病率的相关社会环境因素，并借助气象因子的变化，对发病率进行合理预测。通过本研究探讨空间地理信息系统、时空聚集性分析方法和空间计量经济模型在具有时空属性的传染病监测数据挖掘中的应用价值，为类似研究提供分析思路和方法学参考，也为政府决策提供科学依据。　　方法：　　通过中国疾病预防控制信息系统收集青海省肺结核病发病资料，《青海省统计年鉴》收集青海省人口学资料和相关社会因素及气象因素资料，开展如下研究：　　1、采用流行病学“三间”分布描述、集中度法、圆形分布法、季节指数法和三维趋势分析等方法对2009-2013年青海省肺结核病流行病学特征进行分析。　　2、针对传染病监测数据时空不独立性，采用Moran’s I和Getis-Ord G空间自相关分析以及SaTScan时空扫描分析对2009-2013年青海省县级水平肺结核病空间、时间以及时空聚集特征进行分析，对发病高危聚集区域及范围进行准确探测，并评价其风险强度。　　3、针对横截面数据空间分布非独立，采用Moran’s I空间自相关分析和空间截面回归模型，对2011年和2013年青海省各县级行政区域肺结核病年发病率与政府医疗卫生支出(千元/人)、教育支出(千元/人)、医疗机构床位数(张/千人)、医疗机构人员配备情况(人/千人)、农村居民人均纯收入(千元)以及人均 GDP(万元)等6项社会指标关系进行双变量空间自相关分析和回归分析，研究社会因素的空间聚集特征，以及在扣除邻近地区发病率的影响后，定量探讨影响肺结核病年发病率的社会因素。　　4、由于肺结核病发病具有一定的季节特征，气象因素和前期发病率可能对本地区发病率的影响存在时间滞后性，以及邻近地区间发病率的相互影响，以2009-2013年青海省各市(州)肺结核病月发病率数据为应变量，同期到6个月滞后间隔的月平均气温(℃)、降水量(mm)、日照总时数(hours)、平均风速(m/s)和发病率为自变量，进行不同滞后间隔的面板数据模型回归分析，探讨气象因素对发病率影响的最佳滞后期；利用F检验、Hausman检验、误差项Moran’s I检验以及拉格朗日乘数(LM)检验确定最优分析模型，定量分析影响肺结核病月发病率的气象因素。　　5、利用上述气象因素与发病率的最佳滞后期空间面板数据模型进行发病率预测时，由于自变量中包含着邻近地区同期发病率，故尝试采用专家建模器对预测时段各地区发病率进行预估，再利用空间面板数据模型对各地区发病率进行预测，评价预测精度，比较专家建模器联合空间面板数据模型的预测效果；探讨联合模型进行发病率短期预测的可行性和可靠性。　　结果：　　1、青海省肺结核病年均报告发病率为98.26/10万，明显高于全国平均水平，且近年有略微上升趋势；中老年人群发病率最高，其次为青壮年；男性高于女性，新发病例以农牧民为主；具有明显的周期性和微弱的季节性，发病高峰主要集中在3-5月；南北方向呈北低南高的弧形变化趋势，东西方向呈明显的倒“U”型。　　2、全局空间自相关Moran’sI和GeneralG值均大于期望值，取值范围分别为0.398-0.581和0.029-0.034，表明肺结核病年发病率地区分布存在明显的高发地区聚集倾向；SaTScan时空扫描分析结果显示青海省肺结核病在时间、空间以及时空上存在明显的高发病风险聚集性，时空一类聚集区域位于青海省西南部，中心位置在囊谦县(东经96.12°，北纬32.17°)，覆盖囊谦县、玉树市和杂多县等8个县(市)，聚集半径为421.00Km，发病高峰期为2012年1月到2013年6月，相对危险度(RR)为4.58；叠加分析显示，以RR&gt;2作为判断标准比较合理，高危聚集区域主要集中在青海省西南部的玉树和果洛州所辖12个县(市)。　　3、双变量Moran’sI空间自相关分析显示2011年医疗机构床位数、医疗机构人员配备情况、农村居民人均纯收入和人均GDP共4项社会指标与肺结核病年发病率间均具有统计学意义(P&lt;0.05)，提示以上社会因素可能影响地区发病水平；以发病率对数值建立的普通最小二乘回归显示回归残差不独立(Moran’sI=0.16，P&lt;0.05)，而依据LM检验，空间滞后模型为最佳模型，该模型显示：空间自相关系数?=0.4041，说明相邻区域的发病率存在空间外溢现象(空间自相关性)，即当其它影响因素固定不变时，相邻地区肺结核病年发病率每增加9倍，本地区年发病率将增加1.54倍；在扣除了发病率的空间自相关性后，农村居民人均纯收入是影响肺结核病年发病率的主要社会因素，b=-0.0657，即农村居民人均纯收入每增加1千元，本地区肺结核病年发病率将降低14％；空间截面回归模型与普通最小二乘回归模型相比，回归系数绝对值有所下降(-0.0657 vs-0.0883)，说明充分考虑了发病率的空间自相关性后，估计结果更为合理，而传统回归模型没有考虑空间自相关性，夸大了社会因素的作用。2013年分析结果与2011年结果一致。　　4、面板数据模型分析结果显示气象因素对发病率的影响存在3个月的滞后期；发病率对数转换构建的固定效应模型(F=193.90，H=10.41，P&lt;0.05)显示回归残差不独立(Moran’s I=0.20，P&lt;0.05)，而依据LM检验，空间滞后固定效应面板数据模型为最佳模型，该模型显示：不同地区截距项不同，体现了发病率的空间异质性；空间自相关系数?=0.3017，说明相邻区域的月发病率存在空间外溢现象，即相邻地区肺结核病月发病率每增加9倍，本地区月发病率将增加1倍；相比气象因素而言，当前发病率对滞后3个月的发病率影响更明显；在扣除了发病率的空间自相关性、空间异质性以及前期发病率的影响后，平均气温和降水量是影响滞后3个月发病率的主要气象因素；当前发病率每增加9倍，滞后3个月的发病率将增加36%，平均气温每升高10℃，滞后3个月的发病率将降低9%，降水量每增加2cm，滞后3个月的发病率将降低3%；与空间截面回归模型类似，空间面板数据模型与传统回归模型相比，估计结果也更为合理。　　5、2013年10-12月各地区发病率时间序列专家建模器预测相对误差为0.90%-136.14%，平均相对误差为28.99%；专家建模器联合空间面板数据模型预测相对误差为0.17%-94.20%，平均相对误差为21.09%；2014年1-3月平均相对误差分别为26.60%和19.79%；专家建模器联合空间面板数据模型的预测精度明显提高。　　结论：　　本研究首次采用时空统计分析方法和空间计量经济模型，从生态学角度对青海省肺结核病监测数据进行了详细探讨，得出如下结论：　　1、针对传染病监测数据时空非独立性特点，空间自相关分析和时空扫描分析是疾病时空聚集特征和高危区域探测的理想分析方法，准确探测出了青海省肺结核病高危聚集区域主要集中在该省西南部，最大危险区以玉树市为中心，r=259Km，覆盖玉树、囊谦、称多、杂多、玛多和曲麻莱等6县(市)，RR=3.77。　　2、考虑到发病率的时空属性，空间截面回归模型和空间面板数据模型是生态学影响因素研究的理想分析模型，在公共卫生领域具有广泛应用价值。扣除发病率的时空影响后，农村居民人均纯收入、气温以及降水量是影响地区肺结核病发病率的主要社会环境因素。　　3、相比单纯时间序列专家建模器预测，专家建模器联合空间面板数据模型的预测策略，在考虑了邻近地区间发病率的相互影响以及气象因子的作用后，预测精度明显提高，可应用到实际工作中发挥预警作用。　　通过本研究既为青海省肺结核病防控措施的合理制定提供了理论依据，也为具有时空属性特征数据的研究提供了分析思路和方法学参考。</t>
  </si>
  <si>
    <t>仇丽霞</t>
  </si>
  <si>
    <t>先天性泌尿系统发育异常胎儿的遗传学诊断</t>
  </si>
  <si>
    <t>雷婷缨.</t>
  </si>
  <si>
    <t>先天性泌尿系统发育异常, 染色体核型分析, 染色体微阵列分析, 全外显子组测序, 产前诊断</t>
  </si>
  <si>
    <t>背景和目的：　　先天性泌尿系统发育异常（Congenital anomalies of the kidney and urinary tract, CAKUT）是一类多样化的先天性结构畸形，主要由于肾脏在胚胎期发育缺陷所引起的。CAKUT在所有先天性结构畸形中占的比例约为20-30％，而在活产儿中的发病率约为3-6/1000。肾脏发育异常的疾病谱较为广泛，从轻度肾积水到严重的双侧肾脏发育不良等。大部分CAKUT患者的病因至今仍然未知，但越来越多的证据显示基因组的不平衡改变会导致泌尿系统的发育异常从而出现疾病状态。人类和小鼠的遗传学的进展使得我们对CAKUT的病理生理学有了进一步的了解。而与影响肾脏发育的转录因子或者信号转导通路相关的基因发生突变则会导致 CAKUT的出现。大量的研究数据显示约有1/3的CAKUT患者是由于遗传物质的改变如拷贝数变异、基因组异常以及新发的基因突变等所造成的。目前，临床上应用遗传学诊断的最大障碍仍然是基因型-表型之间相关性的知识的缺乏。然而，CAKUT遗传学病因的鉴定将不仅对肾脏以外的并发症诊断提供帮助，还有助于评估产后患者的肾脏功能和预后。　　目前用于检测CAKUT新的致病基因的方法很多，主要包括候选基因研究、全基因组关联分析、拷贝数变异（copy number variant，CNV）分析以及全外显子组测序（whole exome sequencing，WES）。而后两种方法目前越来越受欢迎。传统的分析技术可以检测大片段的染色体缺失/重复，主要有标准的核型分析技术和荧光原位杂交技术（fluorescent in situ hybridization，FISH），二者的分辨率介于500kb到5Mb之间。而＜5Mb的拷贝数变异片段（copy number variants， CNVs）只能由高分辨率的全基因组染色体微阵列分析技术（ chromosomal microarray analysis，CMA）进行检测。该技术主要包括微阵列比较基因组杂交技术（array comparative genomic hybridization，array-CGH）和单核苷酸多态性微阵列技术（single nucleotide polymorphism microarrays，SNP-arrays）。这两种类型的芯片平台均具有高通量，高分辨率，周期短的特点，至少能检测到500bp大小的CNVs。但均不能检测染色体平衡性改变，如点突变等。目前对不明原因的疾病行遗传学诊断常用的检测流程是CNV分析再到WES。WES技术检测范围覆盖基因组中的所有的编码区域。人类外显子组区域只占全基因组序列的~1%-2%，但覆盖了~85%的已知致病基因突变位点。WES既可以用于检测已知的疾病相关基因又可以发现新的疾病相关基因。在NIH的一项研究中发现WES可对将近20%的罕见疾病的患者进行基因诊断。本研究中，我们用传统的染色体核型分析技术、染色体微阵列分析技术以及全外显子测序技术对的453例CAKUT胎儿进行分析，旨在：1）分别从细胞、基因组和基因水平探讨CAKUT胎儿的遗传学病因；2）比较分析传统的核型分析技术、CMA技术和 WES技术在CAKUT胎儿中应用的优越性和局限性；3）为建立先天性泌尿系统畸形的遗传学诊断以及产前诊断的临床操作流程提供理论依据。　　第一部分：染色体核型分析技术和染色体微阵列技术在产前先天性泌尿系统异常胎儿中的应用　　方法：　　1、选取2012年8月到2016年8月在广州市妇女儿童医疗中心产前诊断中心进行侵入性产前诊断的CAKUT胎儿样本453例及其父母样本。根据CAKUT（伴或不伴其他异常）亚型将胎儿样本分为：肾脏回声增强（n=21）、重复肾(n=25)、多囊性肾发育不良(n=73)、多囊性肾病(n=31)、肾积水(n=172)、肾脏增大伴或不伴回声增强、肾发育不良(n=29)、肾缺如（n=64）、异位肾（n=13）、马蹄肾（n=5）以及肾囊肿（n=5）。根据是否合并其他肾外异常将胎儿样本分为3组：孤立性CAKUT组（n=324）、CAKUT合并软指标组（n=62）和CAKUT合并其他系统畸形组（n=67）。　　2、选取得377例胎儿样本，按照标准的操作流程进行细胞培养、G-显带染色体核型分析。　　3、用盐析法血液DNA提取试剂盒I提取胎儿样本（绒毛、羊水细胞和脐血）及其家系外周血白细胞中的全基因组DNA，并使用Sim-100对DNA的浓度和纯度进行测量。　　4、根据美国Affymetrix公司的CytoScan HD芯片平台（195万拷贝数探针和75万SNP探针）的标准实验操作流程对210例胎儿样本DNA进行处理，包括染色体核型异常11例，染色体核型结果正常123例以及首选CMA进行检测的76例。　　5、使用相配套的CHAS软件对扫描芯片产生的.CEL文件进行数据分析。　　6、根据DGV（含正常人的CNVs）、DECIPHER（含患者的表型及致病性片段）、OMIM（含已知的致病基因）、CAGdb、ISCA（含良性与致病性的CNVs）、UCSC Genome Browser（显示片段中基因的内容及功能）及PUBMED等以及本实验室的内部数据库对分析结果进行在线比对，判断CNVs的性质。　　7、针对致病性CNVs和临床意义不明确的CNVs结果，进一步行父母样本检测进行综合家系分析，明确CNVs的来源和性质。　　8、采用统计学软件SPSS13.0中的卡方检验比较分析。　　结果：　　1、453例CAKUT胎儿样本中377例（83.22%，377/453）接受了染色体核型分析。结果显示353例（77.92%，353/377）胎儿的染色体核型分析未见异常；而24例（6.37%，24/377）中可见异常。其中孤立性CAKUT组，染色体核型异常检出率为3.97%（11/277）；CAKUT合并软指标组，检出率为9.09%（5/55）；CAKUT合并其他系统畸形组，检出率为17.78%（8/45）。采用卡方检验进行两两比较，a=0.017为检验水准，结果发现孤立性CAKUT组和CAKUT合并其他系统畸形组异常检出率之间的差异有统计学意义（3.97%vs17.78%，P=0.001）；其他组别之间的差异均无统计学意义（P＞0.017）。　　2、24例核型异常的胎儿中11例进一步接受CMA检测，结果发现4例含有致病性CNVs，1例含有VOUS，6例含有良性CNVs。　　3、353例核型结果正常的CAKUT胎儿中123例选择进一步行CMA检测，结果发现11例（8.94%）胎儿含有致病性CNVs；5例（4.07%）含有VOUS，107例（86.99%）含有良性CNVs。　　4、453例CAKUT胎儿样本中76例未进行染色体核型分析，而是首选CMA进行检测，结果发现16例（21.05%）胎儿含有致病性CNVs；其中CNVs＞10Mb的病例数为11例（14.47%，11/76），CNVs≤10Mb的病例数为6例，检出率为7.89%（6/76）。3例（3.95%）患儿含有 VOUS，57例（75%）患儿含有良性CNVs。采用卡方检验进行比较，a=0.05为检验水准，结果发现CMA一线检测对＞10Mb的致病性 CNVs检出率和染色体核型分析结果异常的检出率之间的差异有统计学意义（P=0.016）；CMA一线检测对≤10Mb的致病性CNVs检出率与核型正常CAKUT胎儿的CMA结果之间的差异无统计学意义（P=0.797）。　　5、210例接受CMA检测的CAKUT胎儿病例中，孤立性CAKUT组致病性CNVs检出率为10.88%(16/147)，CAKUT合并软指标组的为14.81%(4/27)， CAKUT合并其他系统畸形组的为30.56%(11/36)。采用卡方检验进行两两比较， a=0.017为检验水准，结果发现孤立性CAKUT组和CAKUT合并其他系统畸形组致病性检出率之间的差异有统计学意义（10.88%vs30.56%，P=0.003）；其他组别之间的差异无统计学意义（P＞0.017）。31例含有致病性CNVs的胎儿病例中，致病性检出率依次为肾脏回声增强33.33%(4/12)＞重复肾23.81%(5/21)＞多囊性肾发育不良23.53%(8/34)＞多囊性肾病17.65%(3/17)＞肾积水15.80%(9/57)＞肾脏增大伴或不伴回声增强9.09%(1/11)＞肾发育不良7.69%(1/13)＞肾缺如、异位肾、马蹄肾和肾囊肿（检出率均为0）。　　6、210例接受CMA检测的CAKUT胎儿病例中，31例含有致病性CNVs，其中染色体数目异常10例，占32.26%；已知的微缺失/微重复综合征11例，占35.48%；其余11例（35.48%，11/31）为非综合征致病性片段。此外，HNF1B、AGT和REN基因为已知的CAKUT致病性基因，而NPHP1、KCNJ1为CAKUT的候选基因。　　结论：　　1、在CAKUT胎儿样本中染色体核型异常的检出率为6.37%，再次证明了泌尿系统异常的胎儿与染色体异常有相关性，尤其是合并其他系统畸形者。　　2、对于孤立性CAKUT，孤立性肾盂肾盏扩张和单侧肾缺如病例没有必要行染色体核型分析，但孤立性MCKD和HDN尚存在争议，因此，产前孤立性CAKUT行染色体核型分析需慎重。　　3、CMA技术可以弥补了传统核型分析的不足，进一步明确异常片段的大小、性质、来源以及片段内所含的基因，为产前咨询和胎儿预后评估提供更确切遗传学依据。　　4、CMA能将核型正常的CAKUT胎儿样本的致病性CNVs的检出率提高8.94%。同时具有识别致病基因的能力：HNF1B、AGT和 REN基因为已知的CAKUT致病性基因，而NPHP1、KCNJ1为CAKUT的候选基因。　　5、CMA可以取代传统核型分析技术应用于产前结构异常的胎儿中。但是CMA不能检测平衡易位/倒位、组织嵌合体,也不是所有 CMA均能检测三倍体（array CGH），所以核型分析技术仍然需要用于临床中以弥补CMA的不足。　　6、CAKUT合并其他系统畸形时基因组拷贝数变异的风险增加，不同的CAKUT亚型基因组拷贝数变异的风险也不同：肾脏回声增强＞重复肾＞多囊性肾发育不良＞多囊性肾病＞肾积水＞肾脏增大伴或不伴回声增强＞肾发育不良。　　7、本研究中17q12微缺失综合征、22q11.2微缺失综合征和Williams-Beuren综合征较常见。而非综合征型CNVs：16q13q24.3重复、2q14.3-q24.3重复、3p26.1微缺失、4q35.2微缺失、17p12微缺失、17p13.3微重复在CAKUT病例中首次报道，丰富了该类微缺失/微重复的疾病表型谱。　　8、CMA检测后尚有较多VOUS和良性CNVs病例，不排除含有CMA分辨率以下的微缺失/微重复和基因突变的可能性，建议进一步行 NGS检测以明确诊断。　　第二部分：全外显子组测序技术在先天性泌尿系统异常胎儿中的应用　　方法：　　1、选取2014年2月到2016年2月在广州市妇女儿童医疗中心产前诊断中心进行侵入性产前诊断的CAKUT伴或不伴其他畸形的胎儿样本30例。染色体核型和CMA结果均未见明显异常。其中22例为孤立性CAKUT样本，8例为CAKUT合并其他异常样本。根据是否用WES对核心家系进行检测将胎儿样本分为2组：G1组，即 WES只对胎儿样本进行检测（n=23）；G2组，即WES对核心家系进行检测（n=7）。　　2、用盐析法血液DNA提取试剂盒I提取胎儿样本（绒毛、羊水细胞和脐血）及其家系外周血白细胞中的全基因组DNA，并使用Nanodrop分光光度计对DNA的浓度和纯度进行测量。　　3、使用 DNA文库构建试剂盒，实验步骤参照说明书依次进行末端补平、3’端腺苷化、接头连接、片段选择、扩增的过程，完成DNA文库的构建。　　4、用NimbleGen捕获磁珠与Hybridization and Wash Kit试剂盒进行目标区域的捕获，用高保真DNA聚合酶对目标区域进行PCR扩增。　　5、使用Hiseq2500高通量模式，进行PE100测序，按Hiseq2500标准流程进行作业。　　6、用 Illumina官方 basecall分析软件 BclToFastq得到原始数据（raw data）。并转换成 FASTQ格式的文件。对原始数据进行过滤获得高质量的数据（clean data）。然后依次进行数据比对、变异检测、突变注释、蛋白质危害性预测、剪切危害性预测以及生物学分析。　　7、突变位点根据 ACMG（ American College of Medical Genetics and Genomics）指南标准进行判定，分为以下5类：致病性、可能致病性、不明确、可能良性和良性。　　8、用一代测序（Sanger测序）的方法对致病性、可能致病性突变位点的胎儿及父样本进行验证。　　结果：　　1、WES对30例核型及CMA结果未见异常的CAKUT伴或不伴其他异常的胎儿样本进行检测，结果在4例样本中检测到致病性突变，在2例样本中检测到偶发变异。WES在该CAKUT胎儿群体中致病性检出率为13.3%（4/30）。　　2、4例致病性样本中，孤立性CAKUT致病性检出率为9.1%（2/22），而CAKUT合并其他异常的检出率为25%（2/8）。　　3、致病性突变所涉及的基因分别为UMOD、NEK8、HNF1B和BBS2基因；偶发变异所涉及的基因分别为HSPD1和GRIN2B基因。　　4、G1组的周转时间是11-12周，而G2组的周转时间是8-9周。　　结论：　　1、WES能提高产前诊断中不明原因的CAKUT胎儿的致病性检出率，再次证明了CAKUT与单基因缺陷有相关性，尤其是合并其他异常的病例。为重复生育致死性CAKUT胎儿的家庭提供胚胎移植前诊断的可能性。　　2、有助指导孕期护理、评估胎儿的预后以及决定终止妊娠的时机。　　3、偶然发现一定程度上预防了很多疾病的发生，但也增加了成本支出。因此，建议遗传学委员会致力于探讨偶然发现对临床医生、患者/家属以及广大人群所造成的影响以进一步制定合理的方案。　　4、本研究在肾脏回声增强的胎儿中检测到致病性突变，但样本量太少，尚不能确定WES在孤立性肾脏回声增强胎儿中的应用价值。　　5、家系分析不仅能提高致病性检出率，还能大大的减少一代测序验证的成本以及在新的致病候选基因上鉴定出少量的突变。　　6、家系分析能加快WES分析的速度，缩短周转时间。因此，尽管成本较高，但还是建议使用该分析模式，尤其在产前诊断中。</t>
  </si>
  <si>
    <t>10.7666/d.D01289387</t>
  </si>
  <si>
    <t>廖灿</t>
  </si>
  <si>
    <t>双孢菇漆酶的分离提取及其应用</t>
  </si>
  <si>
    <t>鲍炳鑫.</t>
  </si>
  <si>
    <t>南京理工大学</t>
  </si>
  <si>
    <t>双孢菇漆酶, 分离提取, 催化氧化, 儿茶素, 对乙酰氨基酚, 固定化酶</t>
  </si>
  <si>
    <t>漆酶(EC1.10.3.2)是一种含铜的多酚氧化酶，广泛存在于植物、细菌、高等真菌和昆虫中，在食品工业、造纸工业、有机合成、工业染料和医疗等领域被广泛应用。漆酶在环境保护方面的利用也受到了人们的关注。　　本研究从双孢菇子实体中提取漆酶，并以2'-联氨-双-3-乙基苯并噻唑啉-6-磺酸(ABTS)为底物研究漆酶的基本酶学性质。双孢菇子实体经匀浆、过滤、硫酸铵沉淀、透析和阴离子交换层析，获得的漆酶比活为56.58U/mg蛋白质，回收率为3.9％，纯化倍数为2.8。当漆酶以ABTS为底物时，测得的酶反应最适pH为2.4，最适温度为65℃。双孢菇漆酶在30℃和pH2.4条件下稳定性较好。0.05mol/L的Cu2+对漆酶有激活作用，而Fe2+显著抑制漆酶活性。在最适条件下，双孢菇漆酶对ABTS的Km值为2.94mmol/L，最大反应速率Vmax为0.20mmol/(L·min)。　　以双孢菇漆酶为生物催化剂，探讨了pH分别对酶催化儿茶素和对乙酰氨基酚氧化的影响，并对比了其催化儿茶素和对乙酰氨基酚及两者混合物氧化的效果。在30℃条件下，漆酶对儿茶素和对乙酰氨基酚的最适pH分别为3.0和2.2。在30℃，pH3.0条件下，加入1U/mL漆酶，反应96h后5mmol/L儿茶素残留为3％;在同等条件下，用漆酶处理等摩尔浓度的对乙酰氨基酚，其残留量为21％。若反应体系同时含有儿茶素和对乙酰氨基酚，漆酶优先催化儿茶素氧化。　　本研究以纳米SiO2颗粒为固定化载体，确定了双孢菇漆酶的固定化条件和酶负载量，并研究了固定化漆酶的酶学性质。0.04g纳米SiO2颗粒加入4mL无水乙醇和80μL3-氨丙基三乙氧基硅烷(APTS)，在30℃反应2h后得到表面氨基化的纳米SiO2颗粒;以戊二醛为交联剂，在氨基化纳米SiO2悬浮液中加入双孢菇漆酶，4℃下过夜反应，得到固定化漆酶。当纳米SiO2颗粒的负载量为6U/g时，固定化收率最高。固定化漆酶的最适pH和最适温度分别为2.2和65℃。在最适条件下，固定化漆酶对ABTS的Km为0.88mmol/L，Vmax为8.32×10-3mmol/(L·min);在30℃，pH2.2条件下，固定化酶的稳定性最好，固定化漆酶耐酸性比游离酶强，可重复使用5-10次。</t>
  </si>
  <si>
    <t>石若夫, 李大力</t>
  </si>
  <si>
    <t>急性胰腺炎血循环中micRNA谱的分析及其对预后的影响和治疗靶点的研究</t>
  </si>
  <si>
    <t>刘丕.</t>
  </si>
  <si>
    <t>急性胰腺炎, 非编码单链RNA, 临床指标, 治疗靶点, 并发症</t>
  </si>
  <si>
    <t>研究背景：　　急性胰腺炎(acute pancreatitis,AP)是一种临床实践中常见的消化系统疾病，在世界范围内有高的发病率和死亡率，西方国家每年发病率为40/10万，并且发病率有逐年增加的趋势，该疾病的总体病死率达5%～10%。轻症急性胰腺炎（mild acute pancreatitis，MAP）具有自限性，预后良好，死亡率小于1%，其中有20%的AP患者发展为以胰腺坏死和器官衰竭为特征的重症急性胰腺炎（severe acute pancreatitis，SAP），死亡率因此上升至25%-30%，并耗费大量的医疗资源，给社会带来沉重负担。因此，对急性胰腺炎患者的病情严重程度评价对指导疾病诊治非常重要。目前被广泛接受的临床分类方法是1992年和2012年亚特兰大会议标准，1992年该会议制定SAP诊断标准为出现器官衰竭（包括休克、肺功能障碍、肾衰竭和上消化道出血）和或局部并发症（胰腺坏死、脓肿或假性囊肿）。2012年将SAP诊断定为出现器官衰竭时间持续超过48h。　　近几十年来大量的单因素和多因素评分系统被用于早期预测SAP如：红细胞比积、C反应蛋白，炎症反应综合征、Ranson评分、APACHE II评分、CT和CTSI评分、BISAP评分等,它们各有不同的优缺点，但临床医生对这些预测因素还不是很满意。microRNA(miRNA)是一类大小为18-23 nt的小的非编码RNA分子。其介导转录后的基因调控，在时间和空间上具有特异性，并具有调控其他功能基因表达的作用，和人类多种疾病的发生息息相关。Kong XY等通过对两种AP大鼠模型研究，发现血清中miRNA-216a在造模后24h内明显升高，一直维持到48h，他们认为在AP中血清miRNA-216a，可能是一种新的胰腺损伤的特异性标志物。miRNA可能成为诊断急性胰腺炎和判断急性胰腺炎预后的生物学标志。　　AP目前没有特效治疗，早期主要是去除病因和器官功能维护，后期主要是营养和抗感染的治疗，miRNA的出现，特别是高通量的方法和基因信息学的出现，能否给我们提供了治疗AP及其并发症提供治疗靶点。最近有研究表明血清中miRNA可能与AP和脓毒症有关。Martinez-Nunez RT和他的同事研究表明，在人巨噬细胞中miRNA-155可以直接作用于IL13Rα1，导致IL13Rα1蛋白水平降低，抑制STAT6通路，并通过IL13Rα1依赖性基因(DC-SIGN，SOCS1，CCL18，CD23和SERPINE)，来影响免疫反应。　　目前大量研究发现血清miRNA能作为诊断肿瘤及判断其预后的临床指标。血清miRNA能否作为AP诊断或判断病情严重程度的指标呢？血清miRNA能否作为治疗AP及其并发症的治疗靶点提供依据？本研究拟通过基因芯片筛查MAP和SAP血清miRNA谱，并将筛选出的部分miRNA与临床资料进行统计学分析，探讨血清miRNA与AP预后的关系。同时对AP血清miRNA进行分析，为治疗AP及其并发症提供靶点。　　材料和方法　　一、AP血清miRNA谱的检测及分析　　1、研究对象：　　收集3名健康的志愿者、6名起病48h内MAP（胆源性3名、高脂血症型3名）和6名起病48h内SAP（胆源性3名、高脂血症型3名）的血浆，诊断标准按1992年亚特兰大会议标准，血浆标本是入院后24h内抽取。　　2、miRNA芯片杂交　　4ml外周血用EDTA管收集。在30min内，标本在820g，10min条件下进行离心分离出血浆。参照说明书，用TRIzol试剂（Invitogen）及miRNeasy mini kit（QIAGEN）提取血浆总 RNA。用nanodrop spectrophotometer（ND-2000,Nanodrop Technologies）对总RNA进行质控及定量。提取好的总RNA用miRCURY? Hy3?/Hy5? Power labeling kit(Exiqon,Vedbaek,Denmark)进行labeling并在miRCURY? LNA Array(v.16.0)上进行杂交。清洗后用Axon GenePix4000B microarray scanner进行扫描。　　3、数据分析　　用GenePix Pro6.0 software(Axon)对miRNA芯片扫描数据进行提取分析。miRNA数据用Median normalization进行标化。miRNA信号值在所有组中大于等50才被选择，有重复的miRNA取平均值。Mann-Witney unpaired test（two tail）被用于数据分析中，差异表达的miRNA选择的标准是：Foldchage value&gt;2 or&lt;0.5;p value&lt;0.01。表达芯片热图用MEV vsersion4.6进行制作。　　靶基因数据信息来源于三个数据库:mirbase,miranda和targetScan。并进行KEGG信号通路分析和GO信号通路分析。　　二、不同miRNA对AP诊断及预后的判断　　1、研究对象：　　参与实验研究分析的标本共95例。收集了21例正常人血浆标本，正常血浆标本来自21名健康的志愿者，收集了43例MAP病人及31例SAP病人的血浆标本，血浆标本是入院后24h内抽取。临床资料由固定2名临床医生记录，内容包括患者的临床生化指标、CRP、PTC、APACHEⅡ评分、并发症和预后。本研究获得了南昌大学第一附属医院伦理学机构的同意，并且告知了研究涉及的所有病人及志愿者。　　2、RNA提取及荧光定量PCR：　　4ml外周血用EDTA管收集。在30min内，标本在820g，10min条件下进行离心分离出血浆。参照说明书（Protocol A），用miRNA PurificationKit（CWBIO,Beijing China）提取血浆中小于200nt的 RNA。用nanodrop spectrophotometer（ND-2000,Nanodrop Technologies）对总RNA进行质控及定量。　　我们用 One Step PrimeScript miRNA cDNA Synthesis Kit(Takara Biotechnology,D350A)进行逆转录PCR，Universal Adaptor Primer被特异性加至RNA3’端。总共15ng RNA被加入至反转录体系中（37℃,60min;85℃,5sec）。然后用SYBR Premix Ex TaqII(Takara Biotechnology, DRR081A)，Uni-miR Qpcr Primer及特异性引物在（Takara Biotechnology）PRISM7500 System（Applied Biosystems,USA）进行定量RT-PCR。无模版组被设置为阴性对照，hsa-miR-16被用作内参。　　3、数据分析：　　qRT-PCR数据用△△CT的方法进行处理分析。用GraphPad Prism version5 software进行 two-sided t-tests，显著水平设定为0.05。Receiver-operator characteristic(ROC)曲线，也即miRNA在不同cut-off值下的敏感性特异性曲线用GraphPad Prism version5制作生成。　　三、miR-551b-5p对ICC内钙离子浓度的影响　　1、分离和培养ICC：　　在无菌条件下，获取SD乳大鼠中的小肠组织，然后在显微镜下剥除小肠浆膜层、血管及小肠系膜，从而剥除小肠黏膜及黏膜下层，最后在剩下的平滑肌层中分离出ICC，同时进行细胞培养。　　2、实验分组：　　将ICC分为5组：A组：正常对照组；B组：miR-551b-5p过表达组；C组：miR-551b-5p过表达阴性对照组；D组：miR-551b-5p下调表达组；E组：miR-551b-5p下调表达阴性对照组。　　3、检测过表达及下调miR-551b-5p前后ICC中钙离子的变化：　　用RT-PCR的方法测定miR-551b-5p在ICC中的表达，激光共聚焦显微镜检测ICC细胞内钙离子浓度变化，以Fluo-3AM法检测钙离子浓度。　　4、统计学分析：　　用SPSS l8.0统计软件处理所有实验结果数据，实验结果数据均以均数±标准差来表示，同时需行方差齐性和正态分布检验；实验结果采用单因素方差分析，方差齐时，采用SNK检验方法进行组间比较；方差不齐时，采用Dunnett’s T3进行组间比较；当P＜0.05时，认为有统计学意义。　　结果：　　一、在芯片中共有895个miRNA，发现AP患者血浆与正常人血浆miRNA有205个差异表达miRNA，SAP与MAP血浆miRNA有9个差异表达。其中急性胆源性胰腺炎中，轻症比正常人有128个miRNA差异表达，并以上调为主。在急性高脂血型胰腺炎中，轻症比正常有13个miRNA差异表达，以下调为主，重症比轻症有10个miRNA差异表达，以下调为主。　　二、靶基因数据信息来源于三个数据库:mirbase, miranda和 targetScan。预测结果取三个数据库中 overlapping的部分。选择的62个差异表达miRNA预测共有1064个靶基因。在KEGG信号通路分析中，炎症，自噬，屏障及胃肠动力相关的信号通路有差异表达miRNA靶基因富集。这些通路可能与AP的发生发展有关。GO信号通路分析中，钙释放通道活性（calcium-release channel activity）有明显的miRNA靶基因富集。钙信号传导通路（Calcium signaling pathway）通过SPHK1与Fc gamma R介导吞噬（Fc gamma R-mediated phagocytosis）通路相关联，通过ITPR2，ITPR3与缝隙连接（Gap junction）相关联，通过EGFR与粘着连接（Adherens junction）、内吞作用（Endocytosis）相关联。　　三、在血浆miRNA表达谱分析的基础上我们进一步筛选了最有可能成为诊断AP标记的11个miRNA。其中miR-92b，ebv-miR-BART6-3p，miR-146b-5p，miR-7，miR-10a，miR-132*， miR-30c，miR-514b-3p，miR-214在 AP对比正常人血浆中有差异表达；miR-551b*，miR-890在SAP对比MAP血浆中有差异表达，miR-92b,miR-10a, miR-7在AP病人血浆中降低，miR-551b-5p在SAP血浆中升高。　　四、与正常的ICC对照组相比，miR-551b-5p的表达在miR-551b-5p过表达组中显著升高（P&lt;0.01）；miR-551b-5p的表达在miR-551b-5p下调组中显著降低（P&lt;0.01）；miR-551b-5p过表达阴性对照组和 miR-551b-5p过表达组相比， miR-551b-5p表达显著下降（P&lt;0.01）；miR-551b-5p下调阴性对照组和miR-551b-5p下调组相比，miR-551b-5p表达显著升高（P&lt;0.01）。和正常对照组相比， miR-551b-5p过表达组 ICC内钙离子浓度显著升高（P&lt;0.05）；miR-551b-5p下调组ICC内钙离子浓度显著降低（P&lt;0.05）。　　结论：　　1、发现AP患者血浆与正常人血浆miRNA有205个差异表达miRNA，SAP与MAP血浆miRNA有9个差异表达。　　2、靶基因数据信息和信号通路分析发现炎症，自噬，屏障，胃肠动力通路　　都参与了AP的发生或发展，其中钙释放通道活性（calcium-release channel activity）有明显的miRNA靶基因富集。　　3、miR-92b,miR-10a,miR-7可能作为早期诊断急性胰腺炎的补充指标，miR-551b-3p可能成为早期评价AP病情严重程度的重要指标。　　4、miR-551b-5p会影响ICC内钙离子浓度，与SAP并发胃肠功能障碍有一定关系，可能成为治疗SAP并发胃肠功能障碍的靶点。</t>
  </si>
  <si>
    <t>吕农华</t>
  </si>
  <si>
    <t>糖组分智能水凝胶的制备及其性能研究</t>
  </si>
  <si>
    <t>魏威.</t>
  </si>
  <si>
    <t>智能水凝胶, 索拉胶多糖, 制备工艺, 生物相容性, 药物载体</t>
  </si>
  <si>
    <t>智能水凝胶是一种能够对外界环境变化产生响应的新型材料，在再生医学、精准医疗、3D打印等新兴领域具有巨大潜力。糖组分的智能水凝胶具有天然的生物相容性，近年来得到研究工作者的广泛关注。然而力学性能不足和响应速率过慢的问题极大地阻碍了它的发展。因此，设计新型的糖组分智能水凝胶，并深入地研究它的结构和性质具有重要意义。　　本论文通过半互穿网络(semi-IPN)聚合和接枝聚合的方法，将一种新型的生物多糖——索拉胶多糖与环境响应因子相结合，制备了一系列力学性能可控、快速响应的智能水凝胶。这些智能水凝胶对外界环境从单一响应到多响应，响应类型包含温度、pH和离子强度。利用核磁共振(NMR)、傅里叶变换红外光谱(FTIR)、X-射线衍射(XRD)、热重分析(TGA)、动态力学性能测试以及扫描电子显微镜(SEM)等对所制备的新型智能水凝胶的物理化学性质、机械性能以及结构形态进行了全面的表征。另外还深入地研究了智能水凝胶对外界环境变化的刺激响应行为。最后，探索了智能水凝胶的细胞黏附规律以及药物输送机理，以此来挖掘索拉胶多糖基智能水凝胶在生物医学领域的应用潜能。本论文的主要内容以及结果如下:　　(1)新型多糖基温度响应型水凝胶的制备、表征以及细胞黏附研究　　利用自由基聚合法制备了新型的具有温度响应性的索拉胶多糖/聚N-异丙基丙烯酰胺半互穿网络结构的水凝胶（Salecan/PNIPAm semi-IPN水凝胶）。SEM图像显示这些水凝胶具有连续均匀的大孔结构，孔径在150～300μm的范围内分布。动态力学性能测试和压缩测试结果显示该水凝胶在室温环境下是一种具有粘弹性的固体，而且其机械性能可以通过控制索拉胶多糖的含量而调节。溶胀行为测试显示了以下特点:1、随着索拉胶多糖含量的增高，水凝胶在室温下的吸水能力明显增强;2、水凝胶具有温度响应性，室温环境吸水溶胀，高于32～34℃之后失水收缩，颜色由透明变为乳白色;3、当温度恢复至室温后，水凝胶重新吸水溶胀，体现出可逆的响应特点;4、随着索拉胶多糖含量的增加，水凝胶的响应速率得到了明显的提升。体外降解测试以及胞外毒性测试表明这些水凝胶具有可降解性，并且对A549细胞无细胞毒性。最后，在细胞黏附实验证明掺入索拉胶多糖的水凝胶在37℃环境下可以黏附细胞，体现了良好的细胞相容性，这为其在生物医学领域中的应用奠定了基础。　　(2)智能大孔索拉胶多糖/聚N，N-二乙基丙烯酰胺半互穿聚合物网络水凝胶（Salecan/PDE semi-IPN水凝胶）的制备以及药物输送研究　　聚N，N-二乙基丙烯酰胺(PDE)是不同于PNIPAm的另一种温敏性高分子。PDE的侧链上是叔氨基，因此它仅能作为氢键的受体而不能作为氢键的供体。基于这一点，我们制备了一系列Salecan/PDE semi-IPN水凝胶，研究了它对于羧基药物双氯芬酸钠的递送行为。索拉胶多糖的使用可以增加整个体系的亲水性，这有利于提高水凝胶的刺激响应速率。溶胀测试发现，该水凝胶具有高度的温度依赖性，即溶胀率随着温度的升高逐渐降低，而失水的速率也随着索拉胶多糖的增多而加快，意味着响应速率的提高。细胞粘附实验证明了A549细胞能在37℃环境下的水凝胶表面粘附生长。药物输送研究中，索拉胶多糖含量高的水凝胶由于自身吸水性较强，吸附的药物量也明显增高。而在释放实验中，伴随着温度的升高，水凝胶收缩，药物释放的速率明显提高，表现出温度控制释放的能力。　　(3)pH-温度双重敏感型索拉胶多糖/聚N，N-二乙基烯酰胺基-co-甲基丙烯酸半互穿聚合物网络水凝胶用作抗癌药物载体　　将N，N-二乙基烯酰胺与甲基丙烯酸单体在索拉胶多糖溶液中共聚交联，赋予温敏高分子以pH敏感的性质，制备了pH-温度双重敏感型水凝胶。溶胀行为测试表明:在pH小于5的环境下水凝胶处于收缩状态，吸水率低，而在pH等于7.4的中性条件下达到最大的溶胀数值。胞外毒性实验证明了所有凝胶样品对于A549以及HepG2细胞是无毒的。以抗癌症药物阿霉素作为药物模型，考察了水凝胶在不同pH和温度条件下的药物输送行为。结果表明，水凝胶在酸性条件(pH=4.0)下比中性条件(pH=7.4)下释放速率和药物累积释放量都比较高，37℃环境下的释放速率和累积释放量也明显大于室温环境。胞外毒性测试证明了由负载药物的水凝胶释放出的阿霉素保持了较高的生物活性，依然具有较强的癌细胞杀伤力。这些初级的实验结果证明了索拉胶多糖/聚N，N-二乙基烯酰胺基-co-甲基丙烯酸半互穿聚合物网络水凝胶具有用作药物载体的潜能。　　(4)一种新型的基于索拉胶多糖接枝聚N，N，N-三甲基-3-（2-甲基烯丙酰氨基）-1-氯化丙铵阳离子水凝胶（Salecan-g-PMAPTAC水凝胶）的制备以及药物输送研究　　通过自由基接枝共聚法，将N，N,N-三甲基-3-（2-甲基烯丙酰氨基）-1-氯化丙铵(MAPTAC)接枝到索拉胶多糖分子链上，制备了离子强度敏感型Salecan-g-PMAPTAC接枝共聚水凝胶。溶胀行为测试发现水凝胶的吸水率依赖于盐溶液的浓度和索拉胶多糖的用量。凝胶在离子强度较高的环境下处于收缩状态，而在去离子水的条件下则达到最大的溶胀数值，增加亲水性的索拉胶多糖的用量有助于吸水率的提高。分别使用小分子药物双氯芬酸钠和大分子药物胰岛素为药物模型，对其进行了药物输送研究。结果表明:该阳离子水凝胶对阴离子药物双氯芬酸钠具有极高的吸附能力，药物溶液中几乎所有的药物分子都被吸附和集中在水凝胶里。同时，而对于中性的大分子药物胰岛素也具有一定的吸附能力。当把载有药物的水凝胶置于pH=7.4的PBS环境中时，负载的药物可以被释放出来，而且对小分子的阴离子药物具有一定的缓释功效。这些初级的实验结果证明Salecan-g-PMAPTAC水凝胶具有用作药物载体的潜能。　　(5)pH、温度、离子强度多重敏感型索拉胶多糖/聚甲基丙烯酸二甲氨乙酯半互穿聚合物网络水凝胶(Salecan/PDMAEMA semi-IPN hydrogel)用于蛋白质药物胰岛素递送　　将甲基丙烯酸二甲氨乙酯(DMAEMA)在索拉胶多糖的水溶液中聚合并采用交联剂N,N'-二甲基双丙烯酰胺(BIS)交联，制备了pH、温度、离子多敏感型的Salecan/PDMAEMA semi-IPN水凝胶。研究表明该水凝胶在pH等于1.2的环境下达到最大的溶胀数值，而在pH高于3的溶液中收缩。另外，水凝胶的吸水率随着离子强度的上升而降低。在温度敏感方面，水凝胶在低于40℃的环境下溶胀，而高于此温度后收缩失水。由于结构中的叔氨基可能与一些负电荷的分子发生氢键作用，水凝胶具有一定的药物包裹能力。水凝胶对于蛋白质药物胰岛素具有可控的药物释放行为，释放速率随着凝胶的溶胀率的提高而加快，即提高索拉胶多糖组分的含量有利于加快药物释放。另外，当温度高于PDMAEMA的LCST时，凝胶收缩失水，药物分子被挤出，释放速率也更快。而当把载药的凝胶置于pH1.2环境中时，凝胶继续溶胀导致孔径变大，释放速率以及释放量均高于pH7.4的环境。综上，Salecan/PDMAEMA水凝胶具有环境可控的药物释放行为，可以用作药物载体。</t>
  </si>
  <si>
    <t>董伟</t>
  </si>
  <si>
    <t>有机无机复合环境友好型可降解高吸水树脂的制备及性能研究</t>
  </si>
  <si>
    <t>何源.</t>
  </si>
  <si>
    <t>武汉工程大学</t>
  </si>
  <si>
    <t>高吸水树脂, 制备工艺, 纳米二氧化钛, 降解能力</t>
  </si>
  <si>
    <t>高吸水树脂是有着快速、高效吸水能力的聚合物，相比于传统海绵和纸张的物理性吸水，它通过化学键结合吸收并固定水分子，使之具备更好的保水性能，在医疗卫生、农林业和环境保护等行业有着广泛的应用。由于传统的高吸水树脂是聚丙烯腈、聚丙烯酸或者聚丙烯酰胺类型的，这种吸水、保水性能优良的聚合物存在着难以降解的问题。目前，由于不可降解高吸水树脂的大范围使用，因其造成的环境问题也越来越严重，有发展成为下一个“白色污染”的趋势，让高吸水树脂能够降解或者提高目前存在的低降解率高吸水树脂的降解效率成为重要的研究方向。淀粉等天然高分子及其衍生物的引入让高吸水树脂具备了可降解能力，并降低了产品的毒性，但由淀粉等天然高分子及其衍生物接枝制备的高吸水树脂存在降解程度不高，有残留物等缺点。一些具有特殊性能的无机物可以改善这种情况，例如加入光降解性能良好的纳米TiO2，制备出有机/无机复合型可降解高吸水树脂，可增加树脂的光降解性能，减少其降解残留。　　本文以丙烯酸（AA）、丙烯酰胺（AM）为单体原料，以天然高分子及其衍生物作为聚合物主链，将聚丙烯酸和聚丙烯酰胺接枝到主链上，添加交联剂使之形成三维网状结构，再加入硅烷偶联剂改性的纳米二氧化钛作为无机成分合成有机/无机复合型光/生双降解材料。本论文研究内容主要由以下几部分组成：　　（1）以钛酸四丁酯为钛源，水热法合成纳米二氧化钛颗粒，并通过对各个参数的研究选出高光降解效率的锐钛矿型纳米二氧化钛颗粒的制备方案，再用硅烷偶联剂（KH570）对纳米二氧化钛颗粒进行有机化改性，使亲水的纳米二氧化钛具备亲油性能，具有与高分子基高吸水树脂结合的能力；　　（2）以AA、AM和羧甲基纤维素（CMC）为原料，以过硫酸钾（K2S2O8）为引发剂，N,N'-亚甲基双丙烯酰胺（MBA）作为交联剂，环己烷为油相分散介质，Span80作为分散剂，添加经硅烷偶联剂改性的纳米二氧化钛颗粒，采用反相悬浮聚合法制备光/生双降解高吸水树脂。确定在引发剂含量为0.85%，交联剂含量为0.08%，油水比为4:1时，高吸水树脂的吸液倍率达到最佳，在对所选条件下制备的高吸水树脂降解性能测试中发现，该高吸水树脂在土壤中98d降解率能达到28.72%，在紫外光照射下48h可以降解27.78%，显示着这种高吸水树脂在土壤或者光照环境下均优良的降解能力；　　（3）以AA、AM和壳聚糖（CTS）为原料，采用反相悬浮聚合法制备光/生双降解高吸水树脂。通过正交试验设计，选用L16（45）正交表，探讨了引发剂占单体比、交联剂占单体比、中和度、丙烯酸与丙烯酰胺质量比和温度这五个因素对高吸水树脂吸液倍率的影响，在引发剂占单体比为0.85%、交联剂占单体比为0.12%、中和度为70%、丙烯酸与丙烯酰胺质量比为5:1、温度为75℃时，所制备的复合型可降解高吸水树脂的吸蒸馏水倍率最高，为1747g/g。该高吸水树脂在土壤环境中98d降解率可达到35.60%，在紫外光照射下具有良好的降解能力，48h复合型高吸水树脂可降解28.76%。</t>
  </si>
  <si>
    <t>10.7666/d.D01634084</t>
  </si>
  <si>
    <t>余响林</t>
  </si>
  <si>
    <t>五倍子蚜遗传多样性及线粒体基因组序列</t>
  </si>
  <si>
    <t>白雪.</t>
  </si>
  <si>
    <t>山西大学</t>
  </si>
  <si>
    <t>五倍子蚜, DNA序列, 遗传多样性, 线粒体基因</t>
  </si>
  <si>
    <t>五倍子是五倍子蚜寄生在盐肤木属植物上形成的虫瘿，富含单宁酸，广泛应用于医疗、化工等领域，具有重要的经济价值。我国是五倍子主产国，约占全球分布的95％。五倍子蚜Rhus Gall Aphids属昆虫纲Insecta半翅目Hemiptera蚜总科Aphidoidea绵蚜亚科Eriosomatinae五节根蚜族Fordini，包括6属12个种，不同的五倍子蚜形成的五倍子大小、形状和单宁含量等差别很大，我国在生产上通常根据单宁含量将五倍子分为三大类：倍花、角倍和肚倍，研究五倍子蚜的遗传多样性可更好的保护和合理利用这一生物资源。　　本研究以mtDNA COI（细胞色素c氧化酶I）和Cytb（细胞色素b）基因序列以及核基因EF-1α（翻译延长因子）为分子标记，对倍花蚜Nurudea shiraii8个种群89个个体、红倍花蚜Nurudeayanoniella3个种群13个个体、铁倍花蚜Floraphis meitanensis两个自然种群10个个体之间的遗传变异进行分析。同时，采用二代高通量测序方法获得了角倍蚜线粒体DNA全基因组序列，为蚜虫不同类群之间的系统发育关系及蚜虫线粒体基因组进化研究增加了新的数据，奠定了研究基础。通过本研究得到以下研究结果：　　1）本研究获得了倍花类蚜虫mtDNA Cytb和COI基因联合序列1088bp，核DNA EF-1α基因875bp。倍花蚜mtDNA COI和Cytb联合基因中变异位点25个（2.3%）， EF-1α基因中变异位点7个（1.1%）；红倍花蚜mtDNA COI和Cytb联合基因变异位点68个（6.3%），EF-1α基因变异位点5个（0.7%）；铁倍花蚜mtDNA COI和Cytb联合基因中变异位点2个（0.2%）。各基因A+T含量高于G+C含量，碱基转换高于颠换。　　2）倍花蚜mtDNA COI和Cytb基因序列共有21个单倍型，单倍型多样性为0.815±0.030，核苷酸多样性为0.0057±0.0005；核DNA EF-1α基因包含8个单倍型，单倍型多样性为0.498±0.078，核苷酸多样性为0.0008±0.0002。红倍花蚜mtDNA COI和Cytb基因获得3个单倍型，单倍型多样性为0.511±0.164，核苷酸多样性为0.0126±0.0095；核DNA EF-1α基因包含5个单倍型，单倍型多样性指数为1.000±0.126，核苷酸多样性指数为0.0046±0.0009。多样性指数分析显示，倍花类蚜虫遗传多样性较低。　　3）AMOVA分析结果显示，倍花类蚜虫的种群内变异大于种群间变异。按照地理分布分组之后，组内变异大于组间变异，分组后mtDNA COI和Cytb联合基因及核DNA EF-1α基因的Fst值分别为0.12866和0.01648。各种群之间遗传分化与遗传距离数据显示，倍花类蚜虫云南种群的遗传多样性较高，而重庆和陕西的遗传多样性相对较低。　　4）基于单一基因以及联合基因构建的TCS网络图显示，倍花蚜不同单倍型聚成不相关联的网状结构图，分析认为倍花类蚜可能存在新种或亚种。倍花蚜与红倍花蚜共同构建的TCS网络图显示，倍花蚜与红倍花蚜单倍型之间不相关联，因此，可以利用DNA序列分子标记的方法进行种类鉴定。　　5）结合Tajima's D和歧点分布分析，显示倍花蚜近期没有经历种群扩张，而红倍花蚜近期经历过种群扩张。　　6）角倍蚜的线粒体全基因组序列长16,047bp，包括13个蛋白质编码基因、24个tRNA基因、2个rRNA基因、一个重复区和一个控制区。A+T含量高达84.2%，与其他蚜虫具有高的A+T含量这一特征相一致。</t>
  </si>
  <si>
    <t>任竹梅</t>
  </si>
  <si>
    <t>重型α-地中海贫血胎儿羊水来源的诱导多能干细胞系的建立及鉴定</t>
  </si>
  <si>
    <t>严金梅.</t>
  </si>
  <si>
    <t>α-地中海贫血, 血红蛋白, 胎儿水肿综合征, 多能干细胞, 基因治疗</t>
  </si>
  <si>
    <t>α-地中海贫血（α-地贫）是一组由于α-珠蛋白基因缺失或突变使α-珠蛋白链合成不足或缺乏而引起的遗传性溶血性贫血，是人类最常见的单基因疾病之一。临床上将α-地中海贫血分为静止型携带者、α-地中海贫血特性、HbH病和血红蛋白Bart’s胎儿水肿综合征。血红蛋白Bart’s胎儿水肿综合征又称重型α-地中海贫血，主要由于缺少4个α-基因引起。因α-珠蛋白链合成完全缺乏，从而导致胎儿严重贫血。若不进行宫内治疗，胎儿多在孕晚期死亡或出生后数小时死亡。重型α-地中海贫血是一个重要的全球性健康问题。　　诱导多能干细胞（iPSCs）是可以通过在已分化的体细胞中同时表达在胚胎干细胞（ESC）中通常以高水平表达的几种转录因子而产生的一种多能干细胞。该干细胞与胚胎干细胞相似，具有自我更新和向三个胚层分化的能力。因此，诱导多能干细胞的产生可以避免使用胚胎干细胞带来的伦理问题，同时建立个体化疾病特异性iPSCs来治疗遗传性和退行性疾病可以避免免疫排斥的风险。　　一、目的：　　建立羊水细胞来源、无外源基因整合的血红蛋白Bart’s胎儿水肿综合征患儿特异性诱导多能干细胞，为基因治疗研究及实现个性化宫内治疗提供模型。　　二、方法：　　1、获得知情同意后，胎儿被诊断为血红蛋白Bart’s胎儿水肿综合征（--SEA/--SEA）的孕妇于孕16+周在广州市妇女儿童医疗中心产前诊断中心行超声引导下的羊膜腔穿刺术，抽取10毫升羊水用于本研究。　　2、利用非整合型仙台病毒介导Klf4、Oct3/4、Sox2及c-Myc4种转录因子将血红蛋白Bart’s胎儿水肿综合征胎儿的羊水细胞重编程为诱导多能干细胞。标记为h-AF-SeV-iPSCs。　　3、通过碱性磷酸酶试验，免疫荧光标记等对h-AF-SeV-iPSCs进行多能性鉴定。通过拟胚体形成和自发分化实验、畸胎瘤形成实验对h-AF-SeV-iPSCs在体外及体内向3个胚层细胞分化的能力进行鉴定。　　4、将h-AF-SeV-iPSCs第10代及第20代的细胞进行G显带染色体核型分析，检测细胞经重编程及传代培养后遗传物质的稳定性。将h-AF-SeV-iPSCs及原代羊水细胞提取DNA,进行缺失型α-地贫基因检测，对突变基因型进行验证，同时排除细胞污染。　　5、6×104个仙台病毒转导后的羊水细胞接种在饲养层细胞上，观察出现克隆的时间，并计算ES样克隆（碱性磷酸酶染色阳性）的个数。　　三、结果：　　1、成功将血红蛋白Bart’s胎儿水肿综合征胎儿的羊水细胞利用仙台病毒重编程为非整合型诱导性多能干细胞（h-AF-SeV-iPSCs）。　　2、h-AF-SeV-iPSCs碱性磷酸酶染色（AP）强阳性。免疫荧光染色提示h-AF-SeV-iPSCs表达胚胎干细胞特异性蛋白Oct4、Sox2、SSEA-4和Tra-1-81。　　3、将h-AF-SeV-iPSCs注射到7周龄SPF级NOD/SCID雄性小鼠腹股沟皮下，iPS细胞注射10周后摘除肿块，并进行固定、包埋、切片、HE染色及免疫组化染色， HE染色和免疫组化染色结果均提示畸胎瘤内含有内胚层、中胚层及外胚层组织。h-AF-SeV-iPSCs悬浮培养后可形成囊性拟胚体，贴壁培养后同样能向三个胚层分化。　　4、h-AF-SeV-iPSCs第10代及第20代的细胞G显带染色体核型分析提示均为正常核型(46，XY)。h-AF-SeV-iPSCs及其原代羊水细胞提DNA行Gap-PCR检查提示其地中海贫血基因型均为--SEA/--SEA。　　5、仙台病毒转导后第4天，羊水细胞中出现胚胎干细胞样的克隆。转导后第7天，将羊水细胞接种到饲养层细胞上，转导后第9天，可见克隆样生长的细胞。共出现ES样克隆30个，碱性磷酸酶染色均阳性，其转导效率大约为0.05％。　　四、结论：　　1、血红蛋白Bart’s胎儿水肿综合征胎儿的羊水细胞在体外可被仙台病毒诱导为无外源基因整合的iPSCs。　　2、h-AF-SeV-iPSCs具有自我更新和向三个胚层分化的能力，且羊水细胞经过重编程及在体外长期传代培养仍能维持其遗传物质的稳定，因此，h-AF-SeV-iPSCs可作为研究血红蛋白Bart’s胎儿水肿综合征宫内治疗的理想细胞模型。　　3、羊水细胞可作为是iPSCs的理想细胞来源。</t>
  </si>
  <si>
    <t>10.7666/d.D01289475</t>
  </si>
  <si>
    <t>李东至</t>
  </si>
  <si>
    <t>miR-877-3p诱导p16基因激活对膀胱癌增殖的抑制作用及其机制探讨</t>
  </si>
  <si>
    <t>李诗琪.</t>
  </si>
  <si>
    <t>膀胱癌, p16基因, 细胞增殖, 非编码小RNA, 生物学功能</t>
  </si>
  <si>
    <t>背景:　　膀胱癌是泌尿系统中最常见的恶性肿瘤，严重危害患者健康及生存质量，加重社会医疗负担，目前已经成为了一个重要的公共卫生问题。膀胱癌主要来源于泌尿道移行上皮，并具有局部侵袭及远处转移的特征。尽管以手术治疗为主，结合化疗、放疗、免疫治疗等在内的综合治疗手段不断发展，膀胱癌的预后及远期生存率依旧不容乐观。膀胱癌的发生及进展与一系列癌基因异常高表达、抑癌基因的异常缺失及突变相关，而恢复异常沉默的抑癌基因在膀胱癌中的表达，使其重获生物学调控功能已成为了目前膀胱肿瘤分子靶向研究的一个关注点。　　MicroRNA（miRNA）是一类长度约为19-22 nt的内源性非编码小RNA，它们可以直接靶向编码基因的特定序列，并通过下调或上调该编码靶基因的表达来实现其生物学功能。大量研究证据表明，miRNA的异常表达与膀胱癌的发生及进展相关。　　目的:　　检测抑癌基因p16在膀胱癌细胞中的表达情况，并寻找可以靶向作用于其启动子区的miRNA。在膀胱癌细胞系中评估miR-877-3p的表达情况，并利用定量PCR，Westem Blot，启动子荧光报告技术及染色质免疫共沉淀技术证实p16为miR-877-3p的直接作用靶点。在膀胱癌细胞系T24和UM-UC-3中，采用获得性功能实验评价miR-877-3p的生物学功能，并验证其功能的实现是经由恢复p16基因的表达而完成的。　　方法:　　1)在膀胱癌细胞系中检测p16基因的表达水平，通过生物信息学预测及筛选可能与其启动子区存在相互作用的miRNA，并检测该miRNA在膀胱癌细胞中的表达情况;　　2)通过荧光定量PCR和Western Blot验证miR-877-3p对p16基因在mRNA水平及蛋白水平表达的影响，并利用启动子荧光报告技术和染色质免疫共沉淀技术验证miR-877-3p对p16启动子区的靶向调控作用;　　3)通过转染miR-877-3p模拟体(mimic)上调miR-877-3p在膀胱癌细胞中的表达来进行获得性功能实验，通过CCK-8、平板克隆形成、裸鼠皮下成瘤、细胞周期等方法评估miR-877-3p对膀胱癌细胞增殖及细胞周期的影响，进一步借助RNA干扰技术验证miR-877-3p在膀胱癌细胞中的生物学功能与p16基因表达之间的关联。　　结果:　　1)p16基因在膀胱癌细胞中表达下调，我们使用荧光定量PCR在3株膀胱癌细胞株（T24，UM-UC-3和5637）中检测了p16基因mRNA的表达水平。结果表明与正常膀胱上皮细胞SV-HUC-1相比，3株膀胱癌细胞中p16的表达量显著降低。　　2)经生物信息学预测得知，在p16基因转录起始位点上游1500个碱基区段内，miR-877-3p存在着与p16基因启动子区相互作用的可能性;荧光定量PCR表明miR-877-3p在膀胱癌细胞中呈现出显著的低水平表达;使用5-氮杂-2'-脱氧胞苷治疗（5-氮杂胞苷）处理后miR-877-3p在膀胱癌细胞中的表达水平显著上升。　　3)在膀胱癌细胞T24及UM-UC-3中，我们证实了miR-877-3p可以在mRNA和蛋白水平提高p16基因的表达量，且该作用依赖于miR-877-3p序列的完整性;启动子荧光报告实验表明，miR-877-3p可以增加p16基因启动子的活性;染色质免疫共沉淀实验证实了miR-877-3p可以特异性的靶向p16基因启动子区-299～-320的区域。　　4)获得性功能实验结果提示miR-877-3p可以抑制膀胱癌细胞的增殖和克隆形成，并且引起细胞周期G1期的阻滞;此外，miR-877-3p还可以抑制裸鼠皮下成瘤的能力。　　5)借助RNA干扰技术在膀胱癌细胞中抑制p16基因的表达后，我们发现miR-877-3p对膀胱癌细胞的增殖抑制和细胞周期阻滞功能被部分逆转，提示miR-877-3p在膀胱癌细胞中的生物学功能是借由激活p16基因的表达而实现的。　　结论:　　1)膀胱癌细胞中p16基因及miR-877-3p的表达量均有显著下调，miR-877-3p的下调表达可能与其启动子区的高甲基化相关。　　2)miR-877-3p可以特异性的靶向p16基因启动子区，增加启动子的活性，并在mRNA水平及蛋白水平升高p16基因在膀胱癌细胞中的表达水平。　　3)过表达miR-877-3p可以抑制膀胱癌细胞的增殖、平板克隆形成及裸鼠皮下成瘤能力，同时还可以引起细胞周期G1期的阻滞。　　4)miR-877-3p在膀胱癌细胞中的抑癌作用是通过激活p16基因的表达而实现的。</t>
  </si>
  <si>
    <t>谢立平</t>
  </si>
  <si>
    <t>不同频率电针调控GSK-3β对AD大鼠脑内Tau蛋白及神经突触可塑性的影响及机制研究</t>
  </si>
  <si>
    <t>高珊.</t>
  </si>
  <si>
    <t>电针疗法, 阿尔茨海默症, β淀粉样蛋白, Tau 蛋白, 神经突触</t>
  </si>
  <si>
    <t>目的：　　阿尔茨海默病（Alzheimers’disease，AD）又称老年性痴呆，是一种中枢神经系统退行性疾病，主要以损害大脑记忆和认知功能为主，并伴有精神行为的异常。AD不仅给患者带来巨大的痛苦，还给家庭和社会带来了沉重的精神压力和医疗负担。虽然目前关于 AD的致病假说层出不穷，例如胆碱能假说、钙离子假说、能量与代谢假说、凋亡逃逸假说、β淀粉样蛋白（amyloidβ-protein，Aβ）病因假说等，但诸多假说却始终未能明确指出 AD的发病机制。因此，对 AD的防治及发病机制的研究已成为医学界关注的热点和重点，本研究从多角度探讨不同频率电针治疗对 AD学习记忆功能的改善机制，进一步评价和优化针刺治疗 AD的手段，提高临床疗效提供新的科学实践依据。　　方法与内容：　　选取SPF级Wistar雄性大鼠180只，4～5月龄，体重300～350 g，适应性喂养一周后，进行 Morris水迷宫筛选，将筛选出的正常大鼠称重后，随机分为正常组、模型组、假手术组、2 Hz电针治疗组、30 Hz电针治疗组、50 Hz电针治疗组，共6组，每组30只。除正常组及假手术组外，其余4组均采用双侧脑室注射Aβ1-42制成AD模型，假手术组大鼠于双侧脑室注射5μL生理盐水。注射2周后，对大鼠Morris水迷宫观测以筛选造模成功大鼠。电针治疗组在成功造模后立即开始实施电针刺激。针刺大鼠“百会”（顶骨正中）、“肾俞”（第2腰椎下两旁）穴，百会接负极，肾俞接正极，左右侧肾俞穴交替接电针。电针治疗选用连续波，电针频率分别为2 Hz、30 Hz、50 Hz，电压为2-4 V，电流为1 mA，统一留针20 min，每日1次，7日为1疗程，疗程间休息1日，共治疗2个疗程。正常组、假手术组及模型组每日以同样方法进行抓取。电针治疗结束后，取 AD大鼠海马组织采用透射电镜及高尔基染色法观察各组大鼠海马区突触外部形态和神经纤维结构变化。采用免疫荧光法组织化学法检测各组大鼠脑海马 Tau蛋白及各磷酸化位点表达水平。同时以Western blot检测各组大鼠大脑海马及皮质组织GSK-3β蛋白表达水平以及其抑制位点 Ser-9、活性位点 Tyr-216磷酸化表达水平，检测各组大鼠脑海马区、皮质组织 Tau蛋白及各磷酸化位点磷酸化表达水平以及相关蛋白14-3-3δ、AMPA受体的表达变化情况。　　结果：　　1.不同频率电针对大鼠脑海马区的突触外部形态、内部超微结构和神经纤维结构的影响　　实验结果显示：正常组和假手术组突触形态较为清晰，能明显观察到突触前膜、突触后膜，突触间隙清晰可见，且前膜内突触囊泡丰富，分布密集，突触膜结构清晰、完整，可见双层膜结构；模型组突触表现为突触前膜和后膜界限模糊，突触间隙不清晰，前膜内突触囊泡减少，分布不匀，突触膜结构不完整，发生溶解现象。3个电针治疗组突触形态较模型组改善，随着电针频率的升高，突触前膜和后膜以及突触间隙逐渐清晰，前膜内突触囊泡增加，分布致密度有所升高，神经元胞体膜结构也逐渐开始完整，膜溶解现象逐渐减少。且50 Hz电针治疗组突触的形态超微结构较模型组优于2 Hz和30 Hz电针治疗组。高尔基染色法对各组大鼠海马区组织神经纤维进行染色的结果显示：正常组和假手术组大鼠脑组织海马区神经纤维清晰可见，离散分布；模型组可见大量的神经元内神经纤维缠结；且2 Hz、30 Hz和50 Hz电针组中神经纤维缠结情况得到改善，以50 Hz电针组的改善情况最为明显。　　2.不同频率电针对大鼠脑海马区及皮质组织的 GSK-3β及其抑制性位点Ser-9、活性位点Tyr-216磷酸化水平的影响　　模型组动物的海马区 GSK-3β总蛋白明显升高（P&lt;0.05），Tyr-216位点磷酸化水平也显著升高（P&lt;0.05），且Ser-9位点磷酸化水平显著下调（P&lt;0.05）。3个治疗组数据显示，随着电针频率的升高，GSK-3β的总蛋白水平逐渐下降，Tyr-216位点磷酸化水平也呈下降趋势，而 Ser-9位点磷酸化水平则呈上升的趋势。50 Hz电针组GSK-3β总蛋白及其Tyr-216和Ser-9位点磷酸化水平均较模型组、2 Hz电针组和30 Hz电针组具有显著性差异（P&lt;0.05）。皮质组织检测结果类似海马区，AD模型组GSK-3β总蛋白和 Tyr-216位点磷酸化水平较正常组和假手术组升高， Ser-9位点磷酸化水平下调；且在不同频率电针治疗组，电针频率越高， GSK-3β的 Ser-9位点磷酸化水平逐渐升高，而 GSK-3β总蛋白和 Tyr216位点磷酸化水平逐渐下调。50 Hz电针组GSK-3β总蛋白及其Tyr-216和Ser-9位点磷酸化水平均较模型组、2 Hz电针组和30 Hz电针组具有显著性差异（P&lt;0.05）。　　3.不同频率电针对大鼠脑海马区及皮质组织 Tau蛋白各磷酸化位点的磷酸化水平以及相关蛋白14-3-3δ蛋白、AMPA受体表达的影响　　模型组大鼠脑海马区 Tau蛋白水平明显降低（P&lt;0.05），Tau蛋白磷酸化水平明显升高（P&lt;0.05），S262位点和 S396位点磷酸化水平升高。与模型组比较，3组治疗组的 Tau蛋白及其磷酸化（S262和S396）水平具有显著性差异（P&lt;0.05），且较其他两组（2Hz和30Hz电针治疗组）50Hz电针治疗组变化更明显（P&lt;0.05）。皮质组织中的变化结果基本与脑海马区变化结果一致。模型组大鼠脑海马区的14-3-3δ蛋白显著增加，而 AMPA受体蛋白则显著下调（P&lt;0.05）。在50 Hz电针治疗组中14-3-3δ蛋白表达水平下降、AMPA受体蛋白的表达水平增加，与模型组和其他两组电针治疗组均具有显著性差异（P&lt;0.05）。但在大鼠的皮质区，仅观察到14-3-3δ的表达水平呈相同趋势，在AD模型组中显著升高，而使用50 Hz电针治疗后又显著下降（P&lt;0.05），AMPA受体蛋白水平则没有显著性差异变化。　　结论：　　1.电针能够改善AD大鼠的学习记忆能力，提高AD大鼠海马区突触分布的密度，降低突触间的彼此间隙，使神经元胞体膜结构更趋于完整化，优化神经信号传导路径，且50 Hz电针治疗效果优于2 Hz、30 Hz电针组。　　2.电针能够通过下调 GSK-3β（Tyr-216）表达，上调 GSK-3β（Ser-9）&amp;nbsp;表达，抑制 Tau蛋白过度磷酸化，促进突触损伤修复，从而改善 AD大鼠的学习记忆能力，50 Hz电针治疗效果优于2 Hz、30 Hz电针组。　　3.电针能够通过下调14-3-3δ蛋白、上调 AMPA受体蛋白的表达，通过调控 GSK-3β的活性，降低 Tau蛋白过度磷酸化，对突触形态结构产生影响，改善 AD大鼠学习记忆功能，高频电针治疗效果优于较低频、中频电针。　　4.不同频率电针治疗都能够改善AD大鼠的学习记忆能力，且50 Hz电针的治疗效果更好。这种治疗效果可能是通过调控 GSK-3β蛋白及其磷酸化水平从而改善AD大鼠突触形态可塑性损伤来实现的。　　5.电针可能一方面通过改善 GSK-3β及其磷酸化的表达水平，改善AD大鼠突触形态超微结构的变化，从而改善神经突触的可塑性；另一方面通过调节 GSK-3β的表达来调节 Tau蛋白、其磷酸化水平以及其相关蛋白的表达水平来改善 AD大鼠突触的功能及神经纤维形态的改变，进而达到治疗AD的效果。</t>
  </si>
  <si>
    <t>孔立红</t>
  </si>
  <si>
    <t>透明质酸-明胶/丙烯酰胺双网络水凝胶的制备与性能研究</t>
  </si>
  <si>
    <t>于哲.</t>
  </si>
  <si>
    <t>长春工业大学</t>
  </si>
  <si>
    <t>双网络水凝胶, 透明质酸-明胶, 聚丙烯酰胺, 机械强度, 制备方法</t>
  </si>
  <si>
    <t>水凝胶已被广泛应用，但在水凝胶应用中仍然存在很多问题，例如毒性，机械性能，粘性等都会限制水凝胶的应用，这些问题仍然需要我们去探索。水凝胶现在在医疗方面的应用比较多，但现在大多数水凝胶只具有单一的特性，比如具有很好的生物相容性，力学性能却很差，力学性能很强，但是有毒在医学上不能应用等。针对这些问题，我们设计出了一个方案，研发出一种具有好的生物相容性的水凝胶同时又兼具好的机械强度。拓宽了水凝胶在医学等方面的应用。　　本论文通过选用生物性和保水性特别好的透明质酸与生物相容性特别好的明胶作为第一网络，通过加入引发剂使其在在紫外固化仪中辐照形成透明质酸-明胶水凝胶。再将透明质酸-明胶水凝胶溶胀在具有交联剂的丙烯酰胺溶液中，使透明质酸-明胶水凝胶达到溶胀平衡，再用紫外灯照射，使其形成第二网络水凝胶，这样就制备出了透明质酸-明胶/聚丙烯酰胺双网络水凝胶。丙烯酰胺具有很好的机械性能，虽然丙烯酰胺单体有毒，但是聚合后的聚丙烯酰胺是没有毒性的，因此透明质酸-明胶/水凝胶具有很好的生物相容性，同时又具备很好的机械性能。随后我们又对水凝胶进行了红外测试、核磁、流变测试、扫描电子显微镜(SEM)测试、压缩测试、溶胀测试。我们发现引入聚丙烯酰胺后的水凝胶的抗压强度由原来的50KPa增加到了270KPa，抗压强度增加了5倍多。流变试验表明，透明质酸-明胶/聚丙烯酰胺双网络水凝胶的储能模量（G'）和损耗模量（G"）比透明质酸-明胶水凝胶高100倍。此外，透明质酸-明胶水凝胶在较低压缩应力下断裂，而透明质酸-明胶/聚丙烯酰胺双网络水凝胶在高压缩下不破裂。　　通过这些测试的比较来说明聚丙烯酰胺的引入对水凝胶的机械性能具有很大的提高，同时也通过这些测试的数据详细的研究了各因素对透明质酸-明胶/聚丙烯酰胺水凝胶的影响。设想该策略将是一种增强机械强度的有效方法拓宽了水凝胶生物材料的应用。</t>
  </si>
  <si>
    <t>任秀艳</t>
  </si>
  <si>
    <t>金属β-内酰胺酶(NDM-1)水解头孢类抗生素结构和机制的研究；热休克转录因子1和2结合不同方向热休克元件的结构生物学研究</t>
  </si>
  <si>
    <t>冯菡.</t>
  </si>
  <si>
    <t>金属β-内酰胺酶, 细菌抗药性, 耐药基因, 抗生素药物, 热休克转录因子1, 热休克元件, 结构生物学</t>
  </si>
  <si>
    <t>β-内酰胺类抗生素被广泛用于治疗细菌的感染。然而，细菌抗药性已成为临床上的一个主要问题，尤其是近年来超级细菌的出现更构成了人类健康的重大威胁。超级细菌是一类对多种抗生素都具有抗药性的细菌，2009年，科学家发现了一类携带有新型耐药基因NDM-1的多抗性细菌。NDM-1基因编码一种金属-β-内酰胺酶，可以分解包括碳青霉烯类在内几乎所有的β-内酰胺类抗生素药物。NDM-1基因存在于细菌可移动遗传元件质粒上，可以在病原菌间广泛传播。从2009年首次鉴定至今，关于NDM-1蛋白自由状态下与氨苄青霉素、甲氧西林等抗生素复合物的晶体结构研究取得了进展，但在临床上广泛使用的头孢菌素类抗生素被NDM-1水解的分子机理还未揭示。为清晰的阐释NDM-1水解头孢类抗生素的结构基础及机制，在本课题中，我们选择了头孢氨苄(cephalexin)、头孢呋辛(cefuroxime)与头孢克肟(cefixime)作为研究对象，它们分别代表了一至三代头孢类抗生素。首先利用核磁共振分析了两种代表性头孢类抗生素头孢呋辛与头孢克肟被NDM-1水解产物的结构特征，这两种头孢类抗生素在被NDM-1水解时都出现了双键转移现象，由此我们推测抗生素的水解过程中曾经历过一个碳负离子中间状态，而这个中间状态的转化很可能就是整个反应的限速步骤。之后并成功测定了NDM-1与头孢呋辛和头孢氨苄复合物的高分辨率晶体结构，分辨率分别为1.3埃和2.0埃。NDM-1与头孢类抗生素的复合物晶体结构清晰的展现了两种抗生素底物被分解成头孢菌素类产物中间体的状态，这样，我们的实验结果就为碳负离子过渡态的存在提供了最为直接的证据，从而也颠覆了在此之前学术界普遍认为的氮负离子过渡态假说，这些研究结果完整地描述出NDM-1分解头孢类抗生素的分子机制和反应过程，对产物中间体的化学本质及反应限速步骤的认识为合理的设计抑制剂提供了充分的理论依据。　　本论文的第二项工作:正常细胞在其生活周期内受到多种环境压力甚至有害刺激时，为维持细胞内环境的蛋白自稳平衡，细胞内热休克反应被激发，标志性事件是细胞内热休克蛋白(Heat Shock Protein，HSP)的表达水平迅速上升。而HSP基因的表达主要受热休克转录因子(Heat Shock Factor, HSF)调控。哺乳动物基因组共编码4种HSF(1-4)，属同一家族，在进化上高度保守，其中HSF1与HSF2普遍存在于多种组织中，受到较多关注。真核细胞HSF的激活是一个多层次调控的复杂过程，HSF分子活化时需要经历由单体到三体的转化，其中最为重要的一步是HSF基因N-端DNA结合结构域(DNA-binding domain，DBD)识别并结合HSP基因启动子区中的热休克元件(heat shock element，HSE)。典型的HSE至少含有三个这样的保守序列（5'-nGAAn-3'），以回文方式重复出现。HSE包含两个组合方式head-to-head(HtH)和tail-to-tail(TtT)。我们用分子置换法解析了hHSF1-DBD，hHSF2-DBD，hHSF1-DBD-HtH复合物，hHSF2-DBD-HtH复合物，hHSF2-DBD-TtT复合物结构，分辨率分别为1.7，1.32，2.0，1.75，1.5埃。HSF-DBD为典型的helix-turn-helix蛋白，由4个β折叠片和4个α螺旋组成。通过hHSF1-DBD-HtH，hHSF2-DBD-HtH，hHSF2-DBD-TtT结构比较发现，在复合物结构中DBDs的结合构象主要由HSE的取向决定而不是DBDs本身。DBDs与HSE发生相互作用主要是通过α3螺旋嵌入dsDNA的大沟，二者的相互作用主要有两种作用力维持:氢键和范德华力。α3螺旋中的一个高保守精氨酸残基（HSF1结构中的Arg71，HSF1结构中的Arg63）直接与GAA重复序列中的G（鸟嘌呤碱基）相互作用。DBD的结合位点主要依赖于nGAAn重复序列中G（鸟嘌呤碱基）的位置，当DBD结合不同取向的HSEs时，这就导致了HSF单体结合位置的多样性。在三个复合物结构中，DBDs之间几乎不存在相互作用，尤其是当HSF结合head-to-head HSEs。</t>
  </si>
  <si>
    <t>王大成</t>
  </si>
  <si>
    <t>TRIM66在非小细胞肺癌中过表达并促进肿瘤的恶性发展</t>
  </si>
  <si>
    <t>杜江.</t>
  </si>
  <si>
    <t>TRIM66蛋白表达, 非小细胞肺癌, 细胞侵袭, 恶性发展, 组织病理学, 细胞增殖</t>
  </si>
  <si>
    <t>目的:肺癌是最常见的恶性肿瘤之一，其致死率居高不下。目前针对肺癌的治疗方法主要包括外科治疗，化学治疗和放射治疗。但化疗一般难以达到治愈非小细胞肺癌的效果。而放射治疗过程中往往会发生放疗抵抗现象，成为限制放疗效果的关键因素。因此寻找和鉴定肺癌的分子标记物，对于早期诊断、治疗以及判断肺癌的预后情况十分重要。TRIM(tripartite-motif protein)蛋白家族成员通常具备E3泛素连接酶活性，在细胞的各项生理过程中发挥多样性的生物学功能。越来越多的研究表明TRIM家族蛋白在生物体发展过程中独有的非常重要的作用，该家族蛋白的异常表达可能诱发多种类型的疾病，包括发育障碍，免疫系统疾病甚至是恶性肿瘤。TGF-β是生物体内一种拥有多种功能的活性细胞因子。Smad蛋白是细胞内重要的TGF-β信号转导和调节因子。TGF-β/Smad信号转导通路的异常与包括肿瘤在内的多种疾病的发生和发展密切相关。最近有研究显示，骨肉瘤组织中TRIM66的表达水平显著高于正常组织，并且TRIM66过表达与患者较高的局部复发率，淋巴结转移以及较短的生存期密切相关。在骨肉瘤细胞中沉默TRIM66能够明显抑制TGF-β/Smad信号通路，提示TRIM66可能通过TGF-β/Smad调节肿瘤细胞侵袭。然而，在非小细胞肺癌中，TRIM66是否通过TGF-β/Smad信号通路影响细胞的恶性行为以及具体的作用机制目前尚不清楚。本研究的目的是探索TRIM66促进肺癌增殖与侵袭以及介导化疗耐药的相关机制，同时揭示TRIM66通过TGF-β/Smad/EMT信号通路调控非小细胞肺癌的恶性生物学行为。　　研究方法:1、样本来源:本次研究获得了中国医科大学附属第一医院伦理委员会的批准。非小细胞肺癌组织以及相应癌旁正常组织取自于在该医院确诊为非小细胞肺癌并且进行手术切除的患者。临床和组织病理学的数据，包括组织病理学诊断以及肿瘤分级均取自患者的医疗记录。患者在术前未经过化疗和放疗。2、免疫组织化学:肿瘤组织样本用10％中性福尔马林进行固定并用石蜡进行包埋，制备4μ m厚度的样本。样本用二甲苯进行脱蜡，然后用浓度梯度的酒精进行再水化。接着使用柠檬酸盐缓冲液进行抗原修复。使用双氧水进行内源性过氧化物酶的阻断。使用山羊血清减少非特异性连接。进行一抗孵育，使用的抗体为TRIM66(mouse monoclonal antibody，1∶200 dilution)，孵育条件为4℃，过夜。鼠免疫球蛋白作为阴性对照。接着进行二抗孵育及DAB显色，复染使用苏木精染色液，封片前用浓度梯度酒精进行脱水。两位病理专家对所有样本进行随机检测，每个样本随机选取5个视野，每个视野在放大400倍条件下均可观察到100个细胞。TRIM66的免疫组织化学染色采用半定量法进行估测，包括肿瘤区域强度以及肿瘤细胞的百分比。TRIM66染色强度分为0(negative)，1(weak)，2(moderate)，3(strong)。按肿瘤细胞染色百分比分为1(1-25％)，2(26-50％)，3(51-75％)，4(76-100％)。样本的最后评分为染色强度与肿瘤细胞百分比得分的乘积，范围在0-12之间。评分小于6为TRIM66低表达，大于等于6为TRIM66高表达。3、细胞培养与转染:肺癌细胞系A549，H1299购买于美国典型培养物保藏中心。细胞培养用含10％胎牛血清，100IU/ml青霉素，100μg/ml链霉素的RPMI-1640培养基。培养条件为37℃，CO2浓度为5％。细胞接种密度都为1∶2，生长2-3d即可传代一次。TRIM66质粒购自origene公司，TRIM66干扰购自Dharmacon公司。将细胞采用常规方法进行适当消化，均匀接种于6孔培养板中，继续培养，待细胞生长成为单层70％密度时进行转染。先用无血清培养基培养2小时对细胞进行饥饿处理。用Lipofectamine2000进行转染。转染步骤按照转染试剂说明进行。转染48小时收集细胞进行后续实验。4、Western blot:细胞总蛋白的提取用RIPA裂解液，定量方法参照Bradford法。蛋白样品转印于PVDF膜上，并进行一抗孵育。一抗使用的抗体为TRIM66(1∶1000)，p-Smad2(1∶1000), snail(1∶1000), slug(1∶1000), E-cadherin(1∶1000), N-cadherin(1∶1000),ZO-1(1∶1000)，GAPDH(1∶2000)，抗体孵育的条件为4 ℃，过夜。二抗孵育所用抗体为过氧化物酶耦合的山羊抗兔/鼠抗体(1∶2000)，孵育条件为37℃，两小时。本实验用.ECL发光液进行发光，使用DNR Imaging System进行曝光。5、集落形成实验:细胞经过转染或者干扰后48小时，收集细胞并接种于直径为6cm细胞培养皿，接种密度约为1000个/皿。细胞连续培养7周，用PBS缓冲液漂洗细胞表面，并用吉萨姆染色液进行染色。在光学显微镜下进行观察，超过50个细胞的集落即可进行计数。6、MTT实验:细胞经过转染或者干扰后24小时，收集细胞并接种于96孔培养板中，接种密度约为每孔3000个细胞，连续培养5天。检测细胞活力时，每孔加入20μl5 mg/ml MTT溶液，并继续在37℃条件下培养4小时。将培养基去除，每孔加入150μl DMSO。用酶标仪进行检测，检测波长为490nm。7、流式细胞术:细胞的凋亡水平通过AnnexinⅤ/PI双染实验进行分析，所用仪器为FACS Calibur流式细胞分析仪。细胞的周期变化情况通过PI单染实验进行分析，所用仪器为FACS Calibur流式细胞分析仪。8、基质胶侵袭实验:细胞侵袭实验用24孔Transwell小室，每个小室用20μ l基质胶进行包被（基质胶稀释比例为1∶3）。细胞转染后48小时，用胰蛋白酶进行消化，并用无血清RPMI-1640培养基进行稀释。将稀释后的细胞悬液加入到transwell上室中，下室加入含15％胎牛血清的RPMI-1640培养基，于37℃条件下培养16小时。将未闯过基质胶的细胞用棉签轻轻擦去，将穿过基质胶的细胞用4％多聚甲醛进行固定，用苏木精进行染色。随机选取5个视野并在显微镜下进行计数。本实验重复三次。9、统计分析:统计分析所用软件为SPSS16.0。分析TRIM66表达水平与临床病理因素之间的相关性用卡方检验法。分析胃癌患者的生存概率用Kaplan-Meier检验法。分析不同组别患者生存率的差异采用Mantel' slog-rank检验法。Cox回归模型应用于多变量分析。实验组与对照组之间的差异采用Student's t检验法。p＜0.05表示具有显著差异。　　结果:1、TRIM66在非小细胞肺癌中的表达及临床意义。通过免疫组织化学方法检测了非小细胞肺癌以及相应癌旁正常组织中TRIM66的表达水平，发现TRIM66在非小细胞肺癌组织中表达量显著增加，而在癌旁正常组织中表达量较低。进一步分析TRIM66表达水平与临床病理因素之间的相关性发现，TRIM66高表达与肿瘤恶性分化程度正相关(p=0.0283)。另外，TRIM66高表达与肺癌患者的p-TNM分期(p=0.0002)和淋巴结转移(p=0.0133)有着显著关系。进一步分析TRIM66与生存时间的关系，我们发现TRIM66高表达患者生存时间明显小于TRIM66低表达的患者的生存时间(p＜0.05)。COX多因素分析发现TRIM66高表达与淋巴结转移是肺癌独立的预后因素。2、TRIM66促进非小细胞肺癌增殖、侵袭，并增加肿瘤细胞的耐药性。我们将TRIM66质粒和siRNA分别转染于A549，H1299两株肺癌细胞系，并将处理后的细胞进行MTT实验，集落形成实验，细胞周期分析实验，基质胶侵袭实验以分析TRIM66对细胞增殖，周期，侵袭产生的影响。MTT实验结果表明转染TRIM66后肺癌细胞的增殖能力升高，而TRIM66特异性siRNA干扰明显降低了肺癌细胞的增殖能力。集落形成实验取得了相似的结果，TRIM66转染后肺癌细胞形成的集落数目增加，而TRIM66特异性siRNA干扰明显降低肺癌细胞形成的集落数目。Transwell实验结果表明:TRIM66干扰后细胞的侵袭能力受到抑制而TRIM66质粒转染则促进了细胞的侵袭能力。将经过TRIM66转染以及干扰的肺癌细胞用顺铂进行处理，并通过流式细胞术分析其凋亡水平变化，结果表明:与对照组相比，转染TRIM66质粒后，由顺铂诱导的凋亡率明显降低;而干扰TRIM66后，由顺铂诱导的凋亡率明显增加。3、TRIM66通过TGF-β/Smad2/EMT级联信号通路调控非小细胞肺癌的恶性生物学行为。我们通过Western blot以及免疫荧光方法检测与细胞增殖，侵袭相关蛋白的表达水平，发现转染TRIM66后，肺癌细胞中p-Smad2，snail，slug，N-cadherin表达量上调，E-cadherin和ZO-1表达量下调。相反干扰TRIM66后，肺癌细胞中p-Smad2，snail，slug，N-cadherin表达量下调，E-cadherin和ZO-1表达量上调。另外，我们研究发现TRIM66能够调节Smad2的磷酸化水平（图3）。TRIM66表达增加，p-Smad2升高;TRIM66表达下降，p-Smad2表达降低。接下来，我们应用TGF-β抑制剂来验证TRIM66促进肺癌细胞发生EMT是否依赖于TGF-β/smad通路。在沉默了TRIM66的H1299细胞中加入TGF-β抑制剂SB431542，浓度为10μM，作用时间为10小时，结果显示，抑制TGF-β/smad通路能够减弱TRIM66引起的EMT改变，提示TRIM66可能依赖TGF-β/smad通路促进肺癌细胞中的上皮间质转化。　　结论:本研究证实了TRIM66在非小细胞肺癌中表达增加并与肿瘤较高的TNM分期，淋巴结转移以及患者的不良预后情况显著正相关。此外，还证实了TRIM66作为原癌基因在肺癌细胞系中促进细胞增殖，侵袭并介导肺癌细胞耐药。重要的是，我们发现TRIM66通过TGF-β/Smad2/EMT级联信号通路实现对肺癌细胞恶性进展的调控。</t>
  </si>
  <si>
    <t>王恩华</t>
  </si>
  <si>
    <t>唾液酰基转移酶ST6Gal-I在肝癌发生发展中的作用及分子机制研究</t>
  </si>
  <si>
    <t>赵玉洁.</t>
  </si>
  <si>
    <t>唾液酰基转移酶ST6Gal-I, 肝癌, 糖基化, N-聚糖, 分子机制</t>
  </si>
  <si>
    <t>原发性肝癌是常见的恶性肿瘤，尽管医疗水平不断提高，但其仍然是全球第五位最常见的恶性肿瘤。目前，甲胎蛋白（AFP）仍是肝癌早期诊断中最常用的肿瘤标志物，但仅有30%-40%的患者能够被诊断出来，治疗方式主要通过手术切除、肝移植和介入。由此可见，仅将AFP作为HCC的诊断标志物具有很大局限性，因此，分析肝癌发生发展的相关分子机制，寻求新的肝癌早期诊断生化指标，对改善肝癌患者的诊断治疗具有重要意义。　　相关研究发现，聚糖在结构和表达水平上的改变与肿瘤细胞间增殖转移的关系密切。唾液酸是一种带有负电荷的九碳单糖，位于糖蛋白和糖脂的寡糖链末端。由于其末端定位性和带负电荷性，使糖链的唾液酸修饰在细胞行为学中发挥重要作用。唾液酸可与次末端的半乳糖、N-乙酰半乳糖胺或糖链上的其他唾液酸以ɑ2,3-、ɑ2,6-或ɑ2,8-方式连接，分别由相应的唾液酸转移酶（sialyltransferases，STs）催化反应。唾液酰基转移酶ST6Gal-I能够通过催化唾液酰基衍生物Neu5Ac与CMP结合形成CMP-Neu5Ac的底物，通过α2,6糖苷键形式与N-聚糖外侧Galβ1-3GlcNAc的二糖单位连接。α2,6唾液酸在不同肿瘤细胞表面上的表达量不同，相关研究发现，唾液酸化糖链结构的异常改变可促使细胞发生癌变。在很多肿瘤组织和细胞中，ST6Gal-I的表达均较高，例如结肠癌、宫颈癌、绒毛膜癌、急性髓性白血病、胃癌以及乳腺癌等。本课题组通过前期研究得知，ST6Gal-I能够正性介导小鼠肝癌细胞的恶性表型。然而，ST6Gal-I在人肝癌细胞生长增殖中的作用及分子机制研究尚不完全明确。　　目的：1.检测ST6Gal-I在不同临床分期肝癌组织中的表达差异性、以及患者术后随访资料相关性和生存率分析；2.检测ST6Gal-I在肝癌细胞系的表达及定位情况，并筛选获得ST6Gal-I稳定上调的Huh-7单克隆细胞株；3.体外实验细胞水平检测上调/下调ST6Gal-I对肝癌细胞生长、增殖、迁移以及侵袭能力的影响；4.运用小鼠肝癌模型建立和裸鼠体内成瘤实验检测ST6Gal-I在肝癌模型建立过程中的表达变化以及其对体内成瘤能力的影响；5.探讨ST6Gal-I调控肝癌细胞生长、增殖、迁移以及侵袭的分子机制。　　方法：1.免疫组织化学方法（IHC）检测在正常肝组织，以及不同临床分期肝癌组织中ST6Gal-I的表达差异；2.运用Pearson’s chi-squared和 Kaplan–Meier Kaplan–Meier统计学方法分析ST6Gal-I的表达差异与术后随访临床资料相关性以及肝癌患者愈后生存率的相关性；3. Real-time PCR、Western-blot和免疫荧光细胞化学分别检测 ST6Gal-I在人正常肝细胞系和肝癌细胞系中的表达及定位情况；4.脂质体法将pcDNA3.1/ST6Gal-I质粒转染到Huh-7细胞株中，通过G418和有限稀释法筛选得到稳定过表达ST6Gal-I的人肝癌Huh-7单克隆细胞株；qPCR、Western Blot、免疫荧光细胞化学和流式细胞术检测 ST6Gal-I在稳转细胞 Huh-7/ST6Gal-I中的表达情况；5.软琼脂克隆形成、cck-8、流式细胞术、划痕实验和 Transwell分别检测上调/下调ST6Gal-I的表达对肝癌细胞生长增殖、迁移和侵袭能力的影响；6.裸鼠体内成瘤实验检测低表达 ST6Gal-I后对肝癌细胞在体内成瘤能力的影响；7.利用DEN联合CCl4/乙醇诱导构建小鼠肝癌模型，通过免疫组化和Western Blot方法检测在此过程中ST6Gal-I的表达差异；8. Western Blot和共聚焦免疫荧光细胞化学分析过表达/低表达ST6Gal-I对Wnt/β-catenin信号通路相关蛋白分子的影响。　　结果：1.与癌旁组织相比，肝癌组织中的ST6Gal-I的表达较高；2.高表达ST6Gal-I与肝癌患者的性别、肿瘤数目、病理分级以及患者生存率有显著统计学差异；3.免疫细胞荧光化学检测发现，ST6Gal-I在核周高尔基体内表达较多，且在Huh-7细胞中表达最低，在MHCC97-H细胞中表达最高；4.上调/下调ST6Gal-I后可明显促进/抑制肝癌细胞的增殖、迁移和侵袭能力；5.与对照组相比，下调ST6Gal-I的表达后，裸鼠体内的成瘤率能力明显降低，瘤重和瘤体积也明显减小；6.随着肝癌模型的形成，小鼠肝癌组织中 ST6Gal-I的表达逐渐增强；7.上调/下调ST6Gal-I可增强/抑制β-catenin、p-GSK-3β、 c-Myc、 TCF1、 TCF4和Cyclin D1等蛋白水平。　　结论：1. ST6Gal-I在肝癌组织中表达较高，高表达的ST6Gal-I与患者性别、肿瘤数目以及病理分级密切相关，且ST6Gal-I的高表达提示肝癌患者的低生存率；2.筛选得到稳定高表达ST6Gal-I的单克隆Huh-7细胞株，并用实验室保存的下调ST6Gal-I的单克隆细胞株 MHCC97-H/shST6Gal-I，通过体内体外实验证明，ST6Gal-I表达上调/下调可促进/抑制肝癌细胞的增殖、迁移和侵袭能力；3.上调/下调ST6Gal-I可通过激活/抑制Wnt/β-catenin信号传导来影响肝癌的发生发展。</t>
  </si>
  <si>
    <t>汪淑晶</t>
  </si>
  <si>
    <t>ERβ对小鼠海马actin细胞骨架聚合与学习记忆的调节作用研究</t>
  </si>
  <si>
    <t>何丽.</t>
  </si>
  <si>
    <t>海马神经元, 肌动蛋白, 细胞骨架, 学习记忆, 雌激素β受体</t>
  </si>
  <si>
    <t>研究报道随着年龄的逐渐增长，老化所引起的雌激素(estrogen，E2)水平降低在痴呆症如阿尔兹海默病(Alzheimer's disease，AD)的学习记忆方面扮演着重要的角色。目前，AD的具体发病机制仍未完全明确，现有的治疗方案疗效并不理想。因此，研究探索AD的发病机理和治疗方法对于预防和治疗AD，促进医疗护理和家庭照护都具有深远的影响。　　E2不仅可以影响女性的生理发育，还在改善老年的记忆力衰退方面也具有积极的作用，在调控海马突触可塑性以及学习记忆的调节过程中需要借助雌激素受体(estrogen receptor,ER)的参与来产生作用。E2的受体分为两大类:一类是膜受体GPR30，位于细胞内的膜性成分包括细胞膜、线粒体膜、内质网等，通过第二信使途径介导E2对某些生理功能的调节;另一类是经典的核受体，包括雌激素α受体(estrogen receptorα，ERα)和雌激素β受体（estrogen receptorβ，ERβ），它们主要在细胞核内通过与DNA结合从而调节靶基因的转录。类固醇受体辅助活化因子-1(steroid receptor coactivator-1，SRC-1)作为是促进核受体调节靶基因转录活动所必需的辅助因子之一，高表达于海马、大脑皮层等脑区，其表达受产后发育和性腺切除的影响。有研究表明在给予卵巢切除手术和核受体抑制剂处理后海马突触蛋白表达和突触及树突棘密度明显下降，雌激素替代治疗及其核受体激动剂可以增加突触蛋白的表达和树突棘的密度，但ERβ在当中的作用机制目前尚不明确。　　ERβ克隆于1996年，过去20年的研究发现ERβ在多种动物的体内均有较为广泛的表达，并且参与了E2对多种脑功能作用的调节，且在不同的分区其表达分布和功能作用也不尽相同。在中枢神经系统内，大脑皮层、海马等区域有大量ERβ的表达，提示ERβ可能扮演着介导E2调控学习记忆的功能性受体的角色。在生殖系统，睾丸、卵巢等组织器官内可检测到ERβ的存在，它可能参与E2调节生殖细胞的生长、分化等过程。另外，在心血管、消化道等系统内也可检测到ERβmRNA，并且也具有十分重要生理意义。脑内的研究发现，利用ERβ特异性拮抗剂以及基因敲除等方法抑制ERβ后，发现海马突触蛋白表达显著下降，树突棘密度降低，出现空间学习记忆障碍。通过ERβ激动剂活化ERβ可改善突触可塑性和提高空间学习记忆，提示ERβ对学习记忆有着重要的调控作，但是其具体机制尚不清楚。　　肌动蛋白(actin)是构成细胞骨架的重要成分，actin聚合与解聚的动态变化是突触可塑性的基础，也是学习记忆的基础。球状肌动蛋白(即G-actin)在Profilin-1等分子的诱导下聚合成为螺旋状的肌动蛋白(F-actin)。因此，F-actin/G-actin比例的变化常作为衡量的肌动蛋白聚合程度的指标。研究还发现哺乳动物雷帕霉素靶蛋白复合体2（mammalian target of rapamycincomplex2，mTORC2）对actin细胞骨架的聚合有着重要的调节作用，敲除mTORC2的核心成分Rictor导致actin聚合程度与树突棘密度下降，并导致严重的学习记忆障碍，而直接激活Rictor的效应分子p-AKT(AKT ser473)可逆转上述学习记忆障碍，证明mTORC2在调节actin细胞骨架聚合与学习记忆中的重要作用。既往研究报道ERβ可调节树突棘密度和学习记忆行为，但是ERβ是否调控actin细胞骨架聚合尚不清楚。　　目的:　　探讨ERβ在调控海马神经元actin细胞骨架多聚化以及学习记忆中的作用及其机制。　　方法:　　1、为了解ERβ在生后小鼠不同时相点海马的表达情况，我们运用蛋白质免疫印迹(Western blot，WB)、免疫组化(Immunohistochemistry,IHC)实验方法检测了ERβ在生后不同发育时期(P0，P7，P14，P28，P56)雌、雄小鼠海马的表达变化。　　2、为了探讨激活ERβ对海马actin细胞骨架聚合以及学习记忆的影响，将成年小鼠进行卵巢切除(ovariectomy，OVX)，1w后在颈背部皮下注射不同剂量ERβ激动剂DPN进行预实验，分为假手术对照(Control)、卵巢切除(OVX)、OVX+1.25mg/kg DPN、OVX+2.5mg/kg DPN、OVX+5.0mg/kg DPN共5组，通过检测上述处理条件下海马SRC-1、Rictor及下游靶分子p-AKT以及actin细胞骨架聚合蛋白(p-cofilin/cofilin、Profilin-1)的表达变化确定DPN处理的最佳剂量。然后，在最佳剂量(5.0mg/kg DPN)的处理条件下，检测了DPN对OVX后上述分子表达、actin聚合状态(F-actin/G-actin比值)的变化、海马树突棘密度以及学习记忆行为变化的调控。　　3、取成年动情间期雌性小鼠，腹腔注射相同剂量（100ug/kg）ERβ抑制剂PHTPP，分为溶剂对照(Control)及PHTPP注射1、3、5、7d共5组，通过检测海马SRC-1、Rictor及下游靶分子p-AKT、p-cofilin/cofilin、Profilin-1的表达变化来确定PHTPP处理的最佳时间点。然后，在此最佳时间点(7d)条件下，运用Morris水迷宫方法观察小鼠空间记忆行为的变化情况，用WB、IHC以及高尔基镀银染色等方法来检测抑制ERβ活性后海马SRC-1、Rictor、p-AKT和actin细胞骨架聚合蛋白(p-cofilin/cofilin、Profilin-1)的表达变化、actin聚合状态(F-actin/G-actin比值)、海马区的树突棘密度的变化，以此来探索ERβ活性改变与学习记忆之间的相互联系。　　结果:　　1、ERβ在雌、雄小鼠P0、P7、P14、P28、P56海马中都有表达。在P0时表达高，在P7和P14时表达下降，在P28和P56时表达增加。雄性小鼠在P28时达到P0时水平，但雌性小鼠在P28时就已高于P0时的表达。　　2、OVX后海马SRC-1、Rictor及下游靶分子p-AKT、actin细胞骨架聚合蛋白(p-cofilin/cofilin、Profilin-1)表达均下降，1.25mg/kg DPN时仅Profilin-1的表达增加而其余分子表达无明显变化，在2.5-5.0mg/kg DPN时上述所有分子表达较OVX组上升，因此，选取5.0mg/kg为DPN的最佳剂量。Morris水迷宫发现OVX后雌性小鼠的学习记忆下降，高尔基镀银染色结果显示OVX组海马树突棘密度减少，免疫组织化学实验（immunohistochemistry,IHC）和蛋白印迹实验(Western blot，WB)显示OVX组SRC-1、Rictor及下游靶分子p-AKT、actin细胞骨架聚合调控蛋白、actin聚合状态(F-actin/G-actin比值)的表达下降，5.0mg/kg DPN处理可以逆转OVX所致的上述变化。　　3、海马SRC-1、Rictor、p-AKT、actin细胞骨架聚合调控蛋白(p-cofilin/cofilin、Profilin-1)在给予PHTPP注射5d时表达开始下降，除Profilin-1外其余各分子表达在7d时显著下降，因此，确定7d为PHTPP处理的最佳时间。在此条件下，Morris水迷宫发现PHTPP可致雌性小鼠的学习记忆下降，高尔基镀银染色结果显示海马树突棘密度减少，IHC和Western blot显示PHTPP下调海马SRC-1、Rictor及下游靶分子p-AKT、actin细胞骨架聚合相关蛋白、actin聚合程度（F-actin/G-actin比值）的表达。　　结论:　　1、ERβ在雌、雄小鼠生后海马内(P0～P56)均有表达，且在出生时和成年时维持在较高水平，呈现出“U-型”变化的趋势。　　2、激活ERβ可逆转OVX所致的海马SRC-1、Rictor及下游靶分子p-AKT、actin细胞骨架聚合蛋白表达及海马树突棘密度的下降、actin聚合状态的解聚和学习记忆行为障碍，提示活化ERβ可通过促进actin细胞骨架的聚合进而影响学习记忆行为。　　3、抑制ERβ可下调海马SRC-1、Rictor及下游效应分子p-AKT、actin细胞骨架聚合蛋白表达以及海马树突棘密度，促进actin聚合状态的解聚，动物出现明显的学习记忆行为障碍，提示抑制ERβ活性通过促进actin细胞骨架的解聚进而导致学习记忆行为障碍。　　综上所述，在本研究中，采用了卵巢切除、Morris水迷宫、IHC、Western blot以及高尔基镀银染色等多种实验技术，研究了调节ERβ活性变化对小鼠空间学习记忆行为以及SRC-1、mTORC2通路蛋白和actin细胞骨架聚合的影响，结合文献我们认为ERβ可能通过SRC-1/mTORC2调节actin细胞骨架聚合状态的变化来影响突触可塑性，最终对学习记忆行为产生影响。以上研究结果也为寻找AD预防和治疗的新靶点提供了新的实验依据。</t>
  </si>
  <si>
    <t>李巍</t>
  </si>
  <si>
    <t>低维非线性光学材料、半导体和拓扑绝缘体的设计及性能研究</t>
  </si>
  <si>
    <t>刘鹏飞.</t>
  </si>
  <si>
    <t>二维半导体材料, 拓扑绝缘体, 电子结构, 载流子迁移率, 光学响应</t>
  </si>
  <si>
    <t>低维材料，拥有与三维块体材料完全迥异的性质，在信息、能源、光催化、生物医学等多个领域有着非常广泛且重要的应用，成为当今世界研究的热点。而拥有中等合适的直接带隙和比较高的载流子迁移率的二维半导体材料，因其适合于未来高性能电子器件与光电器件而成为纳米科学的研究热点。此外二维拓扑绝缘体是一种近年来发现的具有新颖量子特性的功能物质，因其可能用于无能量散失的电子器件，成为近几年来物理学重要研究前沿之一。其中能实现光波频率转换的二阶红外非线性光学功能晶体，由于其本征特性在光通讯、激光医疗、分子光谱学、军事等方面有着非常重要且广泛的应用。在前人研究的基础之上，本论文的主要做了以下三点工作:1.采用第一性原理方法和粒子群搜索算法，设计了一种二维半导体材料，并详细研究了其电子结构和载流子迁移率。2.利用密度泛函理论和基元组装的思路，预测了两类新颖的二维拓扑绝缘体，并详细研究了它们非平庸的拓扑性质。3.基于分子结构裁剪的思想，利用高温固相方法，在已知的红外二阶非线性光学功能晶体材料NaBa4Ge3S10Cl的基础上，成功获得了一类同构的零维晶体:Ba4Ge3S9Cl2，Ba4Si3Se9Cl2和Ba4Ge3Se9Cl2，并用密度泛函理论阐述了结构与光学响应之间的关系;。　　具体工作概括如下:　　1.在第一性原理计算的基础之上，发现了一类新颖的类石墨烯二维材料Mg3N2。通过分子动力学模拟，证实该材料具有极强的稳定性，其分解温度为2000K～2500K。另外该化合物具有合适直接带隙(1.86eV)，和已知的二维MoS2的带隙相近。由形变势理论计算可知，它二维本征结构的载流子迁移率为103cm2V-1s-1，优于传统MoS2(50～220cm2V-1s-1)的载流子迁移率与多层的Phosphorene的载流子迁移率相当。由Mg3N2单层卷成的扶手型和摇椅型纳米管都是直接带隙半导体，当其纳米管的半径大于10(A)时，能隙趋近于定值。这些研究表明提出的Mg3N2二维半导体可以用于下一代高性能场效应晶体管。　　2.在基元组装的方法结合第一性原理计算基础之上，成功提出了一种全新的由四元环和六元环构成的二维MoS2结构。该结构具有六方对称性，俯视图与graphenylene相似，因此简称为g-MoS2。详细的能带计算表明表明该化合物呈现半金属特性，进一步的拓扑Z2指数和拓扑边缘态计算证实g-MoS2是本征的拓扑绝缘体，其非平凡的拓扑带隙为109meV，超过了已经报道的1T'-MoS2(80meV)和so-MoS2(25meV)的带隙，这么大的带隙足以保证该拓扑绝缘体在室温条件下实现应用。计算结果还进一步表明，这种材料内在的拓扑特性来源于金属d-d能带反转，可以在一定范围施加晶格应变（压缩4％到拉伸3％）并保持其拓扑特性不变。　　3.在密度泛函理论的基础之上成功的预言在层状MN2(M=Mo，W)材料中也存在拓扑绝缘体。该二维材料是由四元环和六元环构成，与前面报道的g-MoS2结构相似。计算表明本征的二维MN2是不稳定的，通过表面钝化（氢化）处理，可以获得非常稳定的本征二维拓扑绝缘体MN2H2，其带隙为70～124meV，超过了室温。其非凡的拓扑性质由拓扑Z2指数和边缘态计算进一步证实。此外，该晶态材料在应变下可以实现拓扑相转变。　　4.从已有的晶体结构(NaBa4Ge3S10Cl)出发，通过分子结构裁剪策略，定向合成了一系列新颖的硫卤化合物(Ba4Ge3S9Cl2，Ba4Si3Se9Cl2和Ba4Ge3Se9Cl2)。在保持原有晶体骨架结构[Ge3S9]6-不变的基础上，去除了原有晶体(NaBa4Ge3S10Cl)中的间隙阳离子(Na+)，为了保持电荷的平衡，部分的间隙阴离子(S2-)，替换成了其他阴离子(Cl-)，从而通过分子结构裁剪得到Ba4Ge3S9Cl2，Ba4Si3Se9Cl2和Ba4Ge3Se9Cl2三个空间群不变的零维晶体。值得注意的是，在2.05μm激光波长下，化合物Ba4Ge3S9Cl2在46～74μm颗粒度范围的二阶非线性光学响应大约是同颗粒度同等测试条件下商用晶体AgGaS2的2.4倍。在第一性原理计算的基础之上，比较系统地详细地分析了非线性光学晶体Ba4Ge3S9Cl2的电子结构，线性及非线性光学系数与结构之间的关系。计算结果表明，Ba4Ge3S9Cl2是一种非直接的半导体材料，其能隙值为2.55eV，其二阶非线性光学响应主要来源于电子从S-3p轨道到S-3p，Ge-4s，Ge-4p，Ba-5d反键轨道的跃迁。这种有效的分子结构裁剪策略为性能导向的功能材料的调控及合成设计提供了全新的方向和思路。　　最后，基于前面的相关研究在第七章中对博士阶段的工作进行了总结和展望。尽管通过实验的手段或第一性原理的方法设计一系列的材料，并对其潜在的性质进行了测试或理论的研究，然而我们的研究还存在一定的瑕疵，如二阶非线性光学性质的测试数据仅仅是基于粉末的结果，密度泛函预测的构型也仅仅是理论预测并没有相关实验报道，这些都有待于进一步的提高。其次，本论文中设计并得到研究的材料仅仅涉及了光学和拓扑学，今后的工作将会涉及到更加广泛的学科。另外，主要的理论研究手段还仅仅局限于微观尺度的描述，其主要方法是密度泛函理论，利用的软件也很有限，今后的研究过程中将会利用更多的方法和更大尺度的模拟来研究功能材料的物性。</t>
  </si>
  <si>
    <t>吴立明</t>
  </si>
  <si>
    <t>谷物纤维摄入量与妊娠期糖尿病的关联研究</t>
  </si>
  <si>
    <t>荣莹.</t>
  </si>
  <si>
    <t>谷物纤维, 摄入量, 妊娠期糖尿病, 发病机制</t>
  </si>
  <si>
    <t>妊娠期糖尿病（Gestational diabetes mellitus，GDM）是指妊娠期间首次发生或者首次发现的不同程度的糖耐量异常，是妊娠期最常见的并发症之一。随着人群和诊断标准的不同，GDM的发病率在1％-14%不等，每年有超过20万的GDM病例发生。中国人群GDM的发病率估计在5%左右。2013年，全球有超过2100万的活产婴儿受到了 GDM的影响。GDM对孕妇和后代的健康风险贯穿在孕期、产后和整个生命过程中。GDM能够增加不良围产期事件的发生风险，这些不良事件包括妊娠期高血压、巨大儿、剖宫产和早产等。与此同时，GDM患者在产后数年之内更容易发展成2型糖尿病（Type2 diabetes mellitus，T2DM）。母亲为GDM患者的儿童在童年和早期成年更容易发生肥胖和糖耐量受损。　　GDM的病因和发病机制较复杂，但已有研究显示年龄、糖尿病家族史、孕前肥胖等是GDM发病的危险因素。随着经济的发展和社会的进步，人们的饮食习惯发生了较大的变化，无论在中国还是西方，均由非加工、低能量、高纤维的食物向细加工、糖和脂肪含量较高的高能量食物转变。这种西化的生活方式，包括高能量膳食和低体力活动，已经无可争议地被认为与GDM的流行显著相关。因此，膳食方面的因素与GDM的关联性也得到了研究者的广泛关注。　　在众多的膳食因素中，膳食纤维（Dietary fiber，DF）引起了广泛的关注。有研究显示DF，尤其是谷物纤维的摄入能够明显的降低体重，而过度肥胖是目前影响GDM发病风险的最常见的可改变的因素之一。但是，目前国内外居民DF的摄入普遍低于推荐的摄入水平。在中国，DF的摄入量还呈现下降的趋势，来自谷物的纤维摄入量减少是DF呈现下降趋势的主要原因。近期一些人群流行病学调查也发现，全谷物食品摄入量较高与慢性疾病发病风险降低有关，当然这也包括GDM在内。虽然高的全谷物食品摄入对健康的促进作用的具体机制还未完全阐明，其含有的丰富的植物化学物和谷物纤维被认为在其中起到主要作用。因此，膳食纤维，尤其是谷物纤维的摄入与GDM的关联性研究显得迫在眉睫。Zhang及其课题组成员最先进行了上述研究，采用美国护士健康队列II（Nurses’ Health Study II）的数据进行分析。经过年龄、产次、产前 BMI和其他相关因素校正之后，总膳食纤维以及谷物和水果纤维的摄入量均与GDM的发病风险显著负相关。　　与此同时，营养流行病学的一个主要缺陷就是对于食物和营养素摄入量的测量精确度较低。如果使用一个有效的生物标志物来测量食物或者营养素的摄入量，同时结合膳食评估方法，可以补充和验证营养流行病学的相关方法。因此，寻找一个DF或者谷物纤维的可靠的生物标志物对于研究的进展可以起到至关重要的作用。烷基间苯二酚（Alkylresorcinols，AR）是一组带有奇数烷基侧链（17碳到25碳）的1,3-二羟基-5-烷基苯的衍生物，它们主要存在于小麦和黑麦的外侧部分。目前，已经在血浆和红细胞中检测到完整的AR同系物。AR代谢后产生的2种最重要的代谢产物3,5-二羟基苯甲酸（3,5-dihydroxybenzoic acid，DHBA）和3-(3,5-二羟基苯基)-1-丙酸（3-(3,5-dihydroxyphenyl)-propanoic acid，DHPPA）也已经在血浆和尿液中被检测到。进一步的研究发现DHBA和DHPPA的半减期远大于AR同系物的半减期，因此，样本采集时间对AR代谢产物的影响较AR同系物小，更适合应用在人群流行病学研究中。　　到目前为止，在中国人群中关于 DF摄入与 GDM的关联性研究还未见报道。因此，在以往研究的基础上我们拟在病例对照研究中探讨谷物纤维摄入与GDM患病风险的潜在关系，为了克服营养流行病学的缺陷，引入血浆AR代谢产物作为谷物纤维摄入的生物标志物。本研究主要包括以下三部分内容：　　第一部分液相色谱-串联质谱联用定量检测血浆烷基间苯二酚的代谢产物　　目的：对原有的检测方法进行改进，建立一套灵敏度高、运行时间短的液相色谱-串联质谱方法（Liquid chromatography-tandem mass spectrometry，LC-MS/MS）对血浆AR代谢产物的水平进行同步检测。　　方法：采用 Agilent1200高效液相色谱系统和配有电喷雾电离（Electrospray ionization，ESI）的Agilent6460三重串联四极杆质谱仪对被测物DHBA和DHPPA以及内标丁香酸（Syringic acid，SyrA）进行同步检测，优化样品前处理的方法及色谱和质谱条件来提高方法的灵敏度及各项指标。通过欧洲药品管理局的生物分析方法验证指南进行验证并且与高效液相色谱-库伦电极阵列检测（High-performance liquid chromatography with coulometric electrode array detection，HPLC-CEAD）的方法进行比较。　　结果：（1）优化后血浆样品的前处理只需进行酶解、萃取和浓缩复溶三个步骤。所需样品量为50μL，内标（SyrA）添加浓度为50 ng/mL。DHBA在负离子模式下进行多反应监测（Multiple reaction monitoring，MRM），而DHPPA和SyrA在正离子模式下进行。DHBA、DHPPA和SyrA优化的定量质量转移离子对（m/z）分别为153.1→109.1、183.1→165.1和199.1→140.1。（2）方法学验证发现对血浆中AR代谢产物以及内标能够进行很好地分离，并且未出现内源性物质干扰。校准曲线线性相关系数大于0.999，定量下限（Lower limit of quantitation，LLOQ）达到0.4 ng/mL。在不同的质控浓度下准确度均在85%-115%之间，精密度均&lt;10%。DHBA和DHPPA的回收率也在90%-115%之间。（3）与HPLC-CEAD方法相比，样品用量减少，灵敏度提高并且运行时间缩短。　　结论：本部分建立的LC-MS/MS方法准确可靠，其灵敏度和运行时间得到较大改善，更适合应用到被测物水平较低的人群流行病学研究中。　　第二部分血浆烷基间苯二酚代谢产物与谷物纤维摄入的关系验证　　目的：探讨血浆AR代谢产物水平与谷物纤维摄入量之间的关系，确定在本研究中其是否可以作为谷物纤维摄入的一个潜在的生物标志物。　　方法：招募25名女性健康志愿者（年龄在20-35岁），遵循其日常的生活饮食规律。采用问卷调查表收集个人人口学资料并进行3天24小时膳食调查。调查结束次日清晨收集空腹血，同时进行体格检查。采用LC-MS/MS的方法检测血浆中AR代谢产物的水平。　　结果：（1）5名志愿者的数据因为能量摄入过少（&lt;600 kcal/d）而未被采用。研究对象的平均年龄为23.80岁，身体质量指数（Body mass index，BMI）为20.20 kg/m2。谷物纤维的平均摄入量为1.66 g/d。血浆DHBA、DHPPA和总的AR代谢产物（DHBA+DHPPA）的浓度分别为0.46(0.41-0.51)μg/L，1.40(1.11-2.23)μg/L和2.00(1.36-2.66)μg/L。（2）血浆DHBA水平与谷物纤维的摄入量无显著相关性（P&gt;0.05）。在经过多因素校正之后，血浆DHPPA与谷物纤维的摄入显著正相关（r=0.568，P=0.043）。无论是否经过可能的混杂因素的调整，血浆总的AR代谢产物水平与谷物纤维的摄入量均存在显著的相关性（P&lt;0.05），年龄、BMI、能量摄入和血脂水平在一定程度上加强了这种相关性（r=0.579，P=0.038）。（3）血浆DHBA、DHPPA以及总的AR代谢产物与总的膳食纤维及蔬菜水果纤维的摄入未见显著相关关系（P&gt;0.05）。　　结论：血浆总的AR代谢产物与谷物纤维的摄入具有显著的相关性，这种相关性在调整了可能的混杂因素后依然显著。因此，在本研究中其可以作为谷物纤维摄入的一个潜在的生物标志物。　　第三部分血浆总的烷基间苯二酚代谢产物作为谷物纤维摄入的生物标志物与妊娠期糖尿病的关联研究　　目的：比较GDM患者和对照人群血浆样本中AR代谢产物水平的差异，探讨其与脂代谢等其他指标之间的相关性和与 GDM的关联性。评价 AR代谢产物水平对GDM患病的筛检效果的影响，以此反映谷物纤维的摄入与GDM患病风险的关系。　　方法：研究对象为2012年8月至2013年3月在华中科技大学同济医学院附属同济医院内分泌实验室进行口服糖耐量试验（Oral glucose tolerance test，OGTT）的所有符合条件的孕妇。根据ADA2011诊断标准将其分为GDM病例组和对照组。采用问卷调查表收集个人人口学资料（年龄、胎龄、产次等）、吸烟饮酒状况、疾病史和糖尿病家族史等信息。收集血样测定血糖、血脂水平，采用LC-MS/MS的方法检测血浆AR代谢产物的水平。　　结果：（1）本研究共纳入GDM病例66例，经年龄、胎龄和居住地匹配的对照66例。GDM患者的产前BMI和糖尿病家族史的分布比率显著高于对照组，而年龄、胎龄、血脂水平、吸烟率、饮酒率以及高血压患病率在两组间未见明显差异。（2）血浆总的AR代谢产物水平在GDM病例组和对照组分别为4.58(3.35-6.02)μg/L和5.95(4.80-7.89)μg/L，差异具有统计学显著性（P&lt;0.001）。（3）血浆总的AR代谢产物水平与空腹血糖（Fasting plasma glucose，FPG）水平显著相关。（4）随着血浆总的AR代谢产物水平的提高，GDM的患病风险逐渐降低。经过年龄、胎龄、产前BMI、吸烟饮酒状况、高血压患病状况、糖尿病家族史和血脂水平的校正之后，血浆总的AR代谢产物的水平每增加1μg/L，GDM的患病风险降低37.0%。根据对照组人群血浆总的AR代谢产物的水平进行二分位划分后，较高组人群患GDM的风险与较低组比较显著降低。经过多因素校正之后，其OR值为0.329(95%CI0.146-0.742;P for trend=0.007)。（5）将血浆总的AR代谢产物水平加到一个常规模型（包括年龄、产前BMI、吸烟、饮酒、高血压患病情况、糖尿病家族史和血脂水平）中之后，AUC值从0.702(95% CI0.612-0.791)增加到0.779(95% CI00.701-0.857)，差异有统计学意义（P=0.048）。　　结论：GDM患者血浆总的AR代谢产物水平较对照组显著降低。血浆总的AR代谢产物水平与GDM具有较强的关联性，呈现一定的剂量效应关系。在进行可能的混杂因素校正后这种关联性仍然存在。以上结果提示我们谷物纤维的摄入量与GDM的患病风险存在一定的关联性。</t>
  </si>
  <si>
    <t>10.7666/d.D731733</t>
  </si>
  <si>
    <t>刘烈刚</t>
  </si>
  <si>
    <t>岭南传统天灸5号方治疗慢性功能性便秘的临床研究</t>
  </si>
  <si>
    <t>陈泽鹏.</t>
  </si>
  <si>
    <t>慢性功能性便秘, 岭南传统天灸5号方, 中医治疗, 临床疗效, 生存质量</t>
  </si>
  <si>
    <t>目的:　　1.通过对既往文献进行系统评价，寻找灸法治疗便秘的循证学依据。　　2.通过临床随机对照研究试验，比较治疗组（岭南传统天灸5号方）、对照1组（普芦卡必利）、对照2组（天灸散）治疗慢性功能性便秘的疗效，证实岭南传统天灸5号方治疗慢性功能性便秘的有效性，拓展天灸治疗疾病谱。　　研究内容与方法:　　1.文献评价　　对从建库时间到2015年2月28日的灸法治疗便秘的随机对照试验进行质量评价及meta分析，客观评价灸法治疗便秘的临床疗效、目前研究存在的问题及对未来研究的展望。系统检索检索的数据库包括PubMed、中国生物医学文献数据库、中国期刊全文数据库、维普网和万方数据资源系统。检索灸法治疗便秘相关文献，用NoteExpress3.0.2建立文献管理数据库，通过阅读文题、摘要及全文筛选出符合纳入标准的随机对照文献，对其质量进行meta分析。　　(1)检索策略　　中文以“TI=’便秘’AND FT=’随机’AND（FT=’艾灸’OR FT=’灸法’）”为检索式检索。英文以“randomized controlled trial”、“constipation”等为英文检索词。检索在2015年3月前发表的国内外关于灸法治疗便秘的随机对照文献。检索的数据库包括PubMed、中国生物医学文献数据库、中国期刊全文数据库、维普网和万方数据资源系统。　　(2)质量评价与资料提取　　按照Cochrane Handbook5.0推荐使用的质量评价标准:偏倚风险评估工具，包括6个方面:①随机分配方法;②隐蔽分组;③对研究对象、治疗方案实施者、结果测量者采用盲法;④结果数据的完整性;⑤无选择性报告研究结果;⑥无其它偏倚来源。针对每一项研究结果，对上述6条做出“是”（低度偏倚）、“否”（高度偏倚）和“不清楚”（缺乏相关信息或偏倚情况不确定）的判断。　　文献筛选、质量评价和数据提取由两位评价者（陈泽鹏、刘月）独立平行进行，不一致的地方由双方共同协商取得一致意见，无法取得一致时由第三位评价者（伍亚男）仲裁。　　(3)统计分析　　用RevMan5.2软件对所得结果进行数据分析。各研究间进行异质性检验，采用卡方检验(检验水准α=0.05)，当各研究间无异质性采用固定效应模型;如研究间存在异质性时尽可能找出异质性来源，如不存在临床或方法学异质性，则采用随机效应模型分析。对于结果总有效率采用比值比(odds ratio，OR)表示，同时计算95％可信区间(confidence interval，CI)。发表性偏倚采用倒漏斗图(funnel plot)显示。　　2.临床研究　　于广东省中医院针灸科门诊招募志愿者，将符合纳入标准的90例慢性功能性便秘受试者，采用简单随机化方法，运用PEMS3.1统计软件包，随机分为治疗组（岭南传统天灸5号方）、对照1组（普芦卡必利）、对照2组（天灸散），每组30例。　　治疗组（岭南传统天灸5号方）　　药物:采用岭南传统天灸5号方，主要成分为，大黄、黄芥子、枳实等。　　取穴:以下两组穴位交替进行，第一组:天枢（双）、腹结（双）、肺俞（双）、大肠俞（双）、膈俞（双），上巨虚（双）;第二组:大横（双）、滑肉门（双）、大巨（双）、魄户（双）、肝俞（双）、肾俞（双），穴位定位参照2006年中华人民共和国国家标准(GB/T12346-2006)《腧穴名称与定位》。　　操作:把药物研成80目粉末，研究者取药末约15g，以姜汁（生姜去皮绞汁过滤）取20ml调和成膏状，并制成约1cm×1cm×1cm大小的药饼，以天灸用胶布（约5cm直径圆形胶布）贴于穴位上，每次贴敷时间为1h，　　疗程:每周2次，每次治疗间隔2天，共治疗5周，10次。　　对照1组（普芦卡必利）:用琥珀酸普芦卡必利片（意大利Janssen S.P.A），2mg，晨起早餐前，每天1次，连续使用5周;　　对照2组（天灸散）　　药物:天灸散（广东省中医院自制药），成分为白芥子、延胡索等。　　取穴:同治疗组。　　操作:同治疗组。　　时间及疗程:同治疗组。　　评价时点:分别在治疗前、疗程结束时、疗程结束后一月共3次及时进行疗效评估的评测。　　疗效评价:以完全排尽感自主排便次数(SCBM)、Bristol粪便性状评分、排便困难度程度、疗效评定标准为主要疗效评价指标，便秘患者生存质量量表(PAC-QOL)、天灸安全性及患者接受度为次要疗效评价指标，分别在治疗前、治疗结束时、疗程结束后一月（随访1月）共3次及时进行评测，并随时记录研究过程中的不良反应及副作用进行安全性评估。　　采用SPSS18.0软件进行统计分析，采用意向处理法(ITT)分析结果，通过描述性分析、卡方检验、方差分析，检验水平α=0.05，双侧检验。　　研究结果:　　1.文献系统评价　　按检索策略和资料收集方法，共查到相关文献311篇，其中采用noteexpress3.0.2文献管理器去排除不相关文献261篇;阅读全文后剔除37篇，最终符合标准纳入的文献有13篇。共计1088名患者，发表语种均为中文。　　总有效率共纳入13个试验，文献质量普遍较低。各个研究之间经异质性检验(P＜0.00001，I2=24％)，采用固定效应模型和亚组分析。治疗组与对照组结果差异有统计学意义[OR=7.01，95％CI(4.76，10.23)]。治疗组效果优于对照组。　　症状积分共纳入2个试验，将症状积分分为5个维度:分别是腹痛、腹胀、大便性状、排便困难、排便不尽感。经过异质性检验，5个维度的异质性均较高，存在差异，采用随机效应模型，经meta分析，5个维度的症状积分改善，治疗组优于对照组。　　2.临床研究　　(1)基线比较　　三组患者治疗前年龄、职业、性别、病程、及治疗史等一般资料方面进卡方检验或方差分析比较，组间差异无统计学意义（P＞0.05）;三组慢性功能性便秘患者治疗前排便困难度、粪便Bristol评分、PAC-CQL、周完全自主排便(spontaneous completebowel movements，SCBM)≥3次，均有统计学意义（P＞0.05），说明三组受试者治疗前症状及生存质量基本处于同一水平线上。　　(2)主要指标　　①SCBMs≧3次的受试者比例　　经过5周治疗，SCBMs≧3次的受试者比例:治疗组为82.76％，对照1组为57.14％，对照2组为30％。三组间经卡方检验，三组间有显著性差异(x2=10.5628，P=0.005＜0.05)，提示三组治疗后SCBMs≧3次的受试者比例不同。　　两两组间比较:治疗组与对照1组有显著性差异（x2=4.4662，P=0.035＜0.05），提示岭南传统天灸5号方在改善患者周完全自主排便次数(SCBMs)方面优于普卡必利;治疗组与对照2组有显著性差异(x2=16.6552，P=0.000＜0.05)，提示岭南传统天灸5号方在改善周自主排便次数(SCBMs)方面优于天灸散。　　②粪便性状评分　　治疗后粪便性状评分:治疗组，3.14±1.57;对照1组，3.25±1.06;对照2组，2.51±0.93经统计学检验三组治疗后粪便性状评分差异不大(x2=3.605，P=0.1648＞0.05)，说明三组在改善受试者粪便性状方面效果相当。　　③排便困难度　　组内比较:治疗组，治疗前后治疗排便困难度有显著差异(P=0.0000)，说明岭南传统天灸5号方可以改善患者排便困难程度;对照1组，治疗前后排便困难度有显著差异(P=0.0001)，说明普卡必利可以明显改善受试者的排便困难程度;对照2组治疗前后排便困难度无明显差异（P=0.0505），说明对照2组天灸散不能改善受试者排便困难度。　　组间对比:对三组排便困难度进行协方差分析三组排便困难度有显著差异(F=6.62，P=0.00＜0.005)，说明三组对受试者排便困难程度有差异，治疗组、对照1组优于对照2组。治疗组与对照1组存在显著性差异(P=0.03＜0.005)，说明治疗组优于对照1组。　　④有效率　　治疗后总有效率:治疗组82.76％，对照1组，64.29％，对照2组，36.70％。经统计学检验，三组总有效率有显著性差异(x2=13.3549，P=0.001)，治疗组优于对照1组及对照2组。两两组间比较:治疗组与对照1组之间无显著性差异(x2=2.5070，P=0.113＞0.05)，说明治疗组与对照1组疗效相当;治疗组与对照2组之间存在显著差异(x2=5.6576，P=0.017＜0.05)，说明治疗组总有效率高于对照2组。　　随访1个月总有效率:治疗组，62.07％;对照1组，35.72％;对照2组，17.67％。三组间近期疗效对比:三组有显著性差异（x2=11.1822，P=0.004＜0.05），可认为三组的近期疗效不同。两两组间比较:治疗组与对照1组比较，有显著差异(x2=3.9590，P=0.043＜0.05)，提示岭南传统天灸5号方治疗慢性功能性便秘的近期疗效优于普卡必利;治疗组与对照2组治疗组比较，有显著性差异（x2=11.0993，P=0.00143＜0.05），提示岭南传统天灸5号方治疗慢性功能性便秘的近期疗效优于天灸散。　　(2)次要指标　　①PAC-QOL评分　　组内比较:治疗前后治疗组的PAC-QOL有显著差异（P=0.0017＜0.05），说明岭南传统天灸5号方可以改善受试者生质量;对照1组的PAC-CQL评分有显著差异(P=0.0000＜0.05)，说明普卡必利能改善患者生存质量;对照2组的PAC-QOL评分没有显著差异（P=0.2649＞0.05），说明天灸散不能有效改善慢性功能性便秘患者的生存质量。　　组间比较:三组间比较进行协方差分析说明:治疗组与对照1组、对照2组治疗前后PAC-QOL评分存在较大差异（F=7.93，P=0.00＜0.005）。两两组间比较:治疗组与对照1组无显著性差异(P=0.95＞0.005);治疗组与对照2组有显著性差异(P=0.04＜0.005)。　　②天灸受试者接受度评价　　治疗组共29例患者，有3名接受稍困难;对照2组有30例受试者，4名接受稍困难。治疗组与对照2组受试者天灸接受度进行比较，两组患者对天灸疗法的接受度无统计学差异(x2=0.0123，P=0.548＞0.05)。　　(3)不良事件、脱落报告　　在观察过程中，出现2起不良事件，治疗组1名患者忘记撕药物，双侧膈俞穴起泡;1例有轻度皮肤过敏现象。　　对照1组，脱落2例;治疗组，因受试者不配合治疗，而脱落1例。　　结论:　　1.文献经过Meta分析，显示灸法、灸法+其他方法治疗便秘的疗效优于西药组。　　2.本临床试验研究提示，岭南传统天灸5号方能有效的治疗慢性功能性便秘，且比较安全;岭南传统天灸5号方与普芦卡必利效果相当，且优于天灸散疗效;岭南传统天灸5号方能有效改善慢性功能性患者的症状及生存质量。</t>
  </si>
  <si>
    <t>符文彬</t>
  </si>
  <si>
    <t>周期性张应力对人牙周膜细胞Periostin与Ⅰ型胶原表达的影响</t>
  </si>
  <si>
    <t>赖玲芝.</t>
  </si>
  <si>
    <t>口腔正畸学, 人牙周膜细胞, Ⅰ型胶原, 周期性张应力</t>
  </si>
  <si>
    <t>背景和目的:　　口腔正畸过程中，力学因素对牙周组织改建的影响贯穿了治疗整个过程。人牙周膜细胞(hPDLCs)是人牙周组织的主要成分，是矫治力的直接效应细胞，不仅合成了人牙周膜细胞外基质中大多数的各型胶原纤维和蛋白多糖，而且还通过分泌和合成多种细胞因子与酶触发多条胞外及胞内信号传导网络，共同参与调节牙周组织的代谢和改建。而hPDLCs如何将力学刺激信号转化为细胞内生化学信号，最终引起基因表达变化，而这一过程是如何进行的，其中涉及哪些信号通路有哪些相关基因表达，其确切机制一直是国内外学者探索的前沿课题。以往研究表明许多细胞因子，激素和神经肽等物质通过局部或全身途径影响牙周细胞来促进正畸牙的牙周组织改建。如何应用细胞因子控制正畸牙移动，以达到缩短矫治疗程，是当前口腔正畸学基础研究的热点之一。　　Periostin(PN)属成束蛋白(fasciclin)家族成员，分子量为90kD，主要由氨基末端(EMI域)、4个重复成束蛋白结构域（fas1域）和羧基末端（C末端）构成，在牙周膜和骨膜特异性表达。PN是一种力学敏感因子，在机械应激导致的组织修复和再生，以及维护牙周组织的完整性、牙齿的发育以及萌出发挥着重要的作用。这提示PN可能在人正畸牙周组织改建扮演重要的角色，而目前PN仅仅限于啮齿动物牙齿发育及萌出方面的体内外试验性研究而在正畸领域研究较少，从体外细胞基因和蛋白水平研究应力下人牙周膜细胞PN的表达尚未见报道。　　因为PN与Ⅰ型胶原存在共同的分布区域，且可直接与Ⅰ型胶原结合，有研究发现PN基因剔除的小鼠胶原纤维的直径减小，胶原交联水平降低，这就提示了PN可调节Ⅰ型胶原纤维的合成，成为纤维结缔组织的生物力学特性的重要介质。Ⅰ型胶原作为人正畸牙牙周组织改建的最终产物之一，而PN可调节纤维形成和胶原蛋白的交联，因此，两者有可能通过某种信号通路或多种信号通路交叉联系。　　本实验采用Flexcell-5000 Tension System应力加载系统对体外培养的hPDLCs加载机械力，构建细胞力学刺激模型，模拟正畸牙齿移动过程中的施力方式，从细胞基因水平和蛋白水平研究PN与Ⅰ型胶原在hPDLCs中的表达的情况，初步探讨PN与Ⅰ型胶原在周期性张应力引起的hPDLCs细胞力学信号转导过程中的作用，有助于了解PN与Ⅰ型胶原之间的信号传导通路，为进一步阐明牙周组织在正畸矫治力作用下的适应性改建机理及机械力信号在细胞内转导的分子机制提供理论依据。　　本论文主要包括以下两部分内容:　　第一部分hPDLCs体外培养-力学刺激模型的构建　　目的:　　体外分离培养hPDLCs，通过观察细胞形态特征，检测其生长曲线，矿化能力并进行免疫组化鉴定。细胞加力后观察细胞生长形态、排列及增殖情况，确定是否成功构建力学刺激模型。　　方法:　　1.分离培养hPDLCs收集临床新鲜拔除的牙周健康、无龋的智齿或正畸拔除牙，刮下根中1/3牙周膜组织，采用改良型组织化酶消化法培养。　　2.倒置显微镜下观察细胞形态特征:利用MTT法检测hPDLCs的生长增殖情况，绘制生长曲线;对细胞矿化诱导21d后，观察矿化结节形成情况;通过免疫细胞化学方法检测培养细胞的波形丝蛋白和角蛋白的表达，对hPDLCs来源进行初步鉴定。　　3.将第4-6代hPDLCs随机分为4个实验组和1个对照组。实验组分为施加周期性张应力6h、12h、24h、48h，以加力0h为对照组。　　4.周期性张应力加载采用Flexcell FX-5000 Tension System应力加载系统，具体设置为:正弦波，形变10％，频率0.5 Hz。加力后利用倒置显微镜观察细胞形态、排列的情况。　　5.四唑盐(MTT)比色试验:在细胞加力6h、12h、24h、48h后，每孔加入5g/L的MTT200ml，继续培养4h，吸弃上清液，当各组反应完成后，每孔加入3ml二甲基亚砜(DMSO)，充分振荡10min，使结晶物充分溶解。用酶联免疫检测仪测定各孔细胞490nm波长的光吸收值(OD值)。　　结果:　　1.改良型组织块酶消化法分离培养hPDLCs，游出率和成活率较高。形态学观察显示:游出细胞多为梭形或星形。传代细胞在24h后贴壁，贴壁后hPDLCs逐渐伸展为不规则圆形、多角形、梭形，呈放射状或漩涡状生长。　　2.细胞呈对数生长趋势，曲线成倒S型，符合细胞生长规律;矿化诱导染色，镜下可见散在红色矿化结节，具成骨能力;免疫细胞染色显示波形丝蛋白染色细胞胞浆可见黄色颗粒，角蛋白染色细胞胞浆未见黄色颗粒;以上表明细胞取材于牙周膜组织，属于中胚层来源细胞，且无上皮细胞的污染，证实是hPDLCs，可用于进一步的研究。　　3.加力后细胞形态排列的情况:细胞基本无脱落，生长状态良好;实验组细胞呈长梭形;细胞排列更加有序，由漩涡状排列逐渐向栅栏状平行生长，与加载牵张力的方向相一致。　　4.检测加力后细胞增殖活性的MTT结果表明:与对照组比较，加力6h时细胞增殖活性降低，加力12h开始增强，加力24h增殖活性继续增强达到本次实验的峰值，而加力48h细胞增殖活明显降低。　　5.hPDLCs体外培养-力学刺激模型成功构建。　　第二部分周期性张应力对人牙周膜细胞Periostin与Ⅰ型胶原表达的影响　　目的:　　旨在了解体外培养的hPDLCs加载周期性张应力后hPDLCs Periostin与Ⅰ型胶原表达的影响，初步探讨PN与Ⅰ型胶原在应力下hPDLCs细胞力学信号转导过程中的作用。　　方法:　　1.本实验将第4-6代hPDLCs随机分为4个实验组和1个对照组。实验组分为施加周期性张应力6h、12h、24h、48h，以加力0h即不加力为对照组。对实验组加载形变10％，频率0.5 Hz的周期性张应力。　　2.qRT-PCR:使用Trizol提取牙周膜细胞的总RNA，逆转录成eDNA后，采用SYBR green法进行荧光定量实时PCR扩增，通过相对定量法计算2-ΔΔCt值，检测PN与Ⅰ型胶原mRNA相对表达情况。　　3.Westem blot:蛋白裂解液获取细胞总蛋白，BCA法测定蛋白浓度，SDS-PAGE电泳、转膜、抗体孵育、显影及定影，检测人牙周膜细胞PN蛋白的表达。用Quanlity one图像分析系统软件进行灰度值分析。　　4.重复三次实验所得结果应用SPSS13.0软件进行统计分析，对所测得的结果进行正态性及方差齐性检验。多组间比较采用单因素方差分析，若方差齐，组间比较则用LSD检验，方差不齐选用Dunnett's T3检验。检验水准为a=0.05，P＜0.05认为有显著差异。　　结果:　　1.qRT-PCR结果显示:PN mRNA的表达:在正常hPDLCs内表达PN mRNA，加载张应力6h后，PN mRNA表达降低(P＜0.05)，而在加力12h后，表达开始增强，此后持续增强至加力24h达最高峰(P＜0.05)，48h后开始下降恢复至不加力时的表达水平(P＞0.05）;Ⅰ型胶原mRNA的表达:与对照组相比，加载张应力6h，12h后，Ⅰ型胶原mRNA表达无明显改变，加力24h，表达开始增强，此后持续增强至加力48h达最高峰(P＜0.05)。　　2.经Westernblot检测:细胞加载张应力6h时，PN蛋白表达明显降低(p＜0.01)，加力12h后PN蛋白表达开始逐渐升高，并持续到加力24h时，PN蛋白表达显著增强，达到最高水平(P＜0.01);而在加力48h时，PN蛋白表达开始下降，恢复至不加力时的表达水平(P＞0.05)。　　全文结论:　　1.改良型组织块酶消化法能成功培养出hPDLCs，并成功构建hPDLCs体外培养-力学刺激模型。　　2.在一定时间内的周期性张应力（形变率为10％，频率为0.5Hz，波形为正弦波）加载可促进hPDLCs PN与Ⅰ型胶原表达，Ⅰ型胶原表达增强明显晚于PN表达基因，两者表达具有时序性，推测Ⅰ型胶原位于PN的下游发挥作用。　　3.周期性张应力作用下，PN与Ⅰ型胶原参与了细胞机械应力信号转导过程。　　4.PN与Ⅰ型胶原可能作为主要的调控因子参与正畸牙周组织的改建。</t>
  </si>
  <si>
    <t>10.7666/d.Y2911459</t>
  </si>
  <si>
    <t>吴补领</t>
  </si>
  <si>
    <t>基于IVIM模型磁共振扩散加权成像评价大鼠NAFLD初步研究</t>
  </si>
  <si>
    <t>肖梦.</t>
  </si>
  <si>
    <t>非酒精性脂肪性肝病, 磁共振扩散加权成像技术, 体素内不相干运动模型, 诊断价值</t>
  </si>
  <si>
    <t>目的:以肝脏组织病理结果作为金标准，探讨基于IVIM双指数模型的磁共振扩散加权成像，诊断非酒精性脂肪性肝病(NAFLD)程度的可行性。　　材料和方法:　　1.动物模型建立及实验准备　　健康雌性清洁级SD大鼠35只，重量180-200g。分笼饲养，自由饮食、饮水。随机分成5组，一组7只喂养普通饲料作为对照组，另四组28只适应性饲养1周后给予高脂高胆固醇配方饮食分别喂养4周、8周、12周、16周。　　实验组饮食配方，87.5％基础饲料+10％猪油+2％胆固醇+0.5％胆酸钠。　　麻醉方法为使用10％水合氯醛0.3mL/100g（中山大学北校区动物实验中心提供）腹腔麻醉，大鼠俯卧于动物线圈内，肝脏定位于线圈中心位置，在大鼠周围适当填塞尽可能抑制大鼠呼吸动度。　　本研究经医院动物管理委员会批准并在其监督下进行。　　2.磁共振扫描方法　　使用Philips Archieve1.5T(Philips Healthcare，Best，Netherlands)磁共振扫描仪进行扫描及动物线圈。常规MRI序列包括定位序列、轴位T1WI、轴位T2WI、轴位脂肪信号抑制T2WI、冠状位脂肪信号抑制T2WI（采用SPIR压脂）及轴位DWI序列。　　DWI序列检查采用俯卧位轴位，扫描范围包含整个肝脏。采用自由呼吸单次激励自旋回波加权成像脉冲序列，扩散梯度应用三个正交方向，参数如下:b值取0、10、20、40、80、130、200、400、800s/mm2。TR1005ms TE72ms,激励次数(NEX)4，矩阵64×66，视野(FOV)80mm×80mm，层厚9.0mm，间隔1.5 mm。　　3.图像分析及数据的处理　　扩散成像序列采用双指数模型获得IVIM相关参数。双指数模型公式为:Sb/S0=(1-f)exp(-bD)+ fexp[-b(D*+D)](1)ADC值采用单指数模型，计算根据公式:Sb=S0 exp（-bADC）(2)　　双指数模型计算IVIM参数值和单指数模型计算ADC值均采用设备附带的软件(PRIDE DWI Tool，version1.5，Philips Healthcare)。用Image J软件画感兴趣区(ROI)测量IVIM参数。由二位对大鼠喂养组情况不知情的从事腹部影像诊断医师放置ROI获取数据，ROI放置在每只动物肝脏左叶最大横径层面进行测量，最后取3次的均数作为参数的代表值。D值图上选取肝实质信号较均匀处放置ROI，避开血管、胆管区及伪影严重区域。ADC值测量选取与D值、D*值、f值参数图上相同的层面及感兴趣区。　　4.实验室检查　　扩散成像数据采集完毕，过量麻醉法处死大鼠，抽取大鼠中央静脉血液检测肝功能:丙氨酸氨基转氨酶(ALT，U/L)、天门冬氨酸氨基转氨酶(AST，U/L)、总胆红素（TBIL，umo1/L）和血清血脂水平:血清总胆固醇（CHOL，mmol/L）、甘油三脂（TRIG，mmol/L）及C反应蛋白(CRP mg/L)。血样检验均用Bechman全自动生化分析仪，试剂由Bechman提供。所有检验均在我院中心实验室完成。　　5.脂肪肝程度病理分级　　取肝脏组织标本，取样位置尽可能接近放置ROI区域，取材后立即放入10％中性福尔马林固定、脱水、石蜡包埋，切片，对切片行苏木素-伊红染色及Masson染色。依据美国国立卫生研究院NASH临床研究网病理工作组指南[1]，进行NAFLD活动度积分(NAFLD activity score，NAS)和肝纤维化分期。NAFLD活动度积分(NAFLD activity score，NAS)NAS积分（0-8分）:1.肝细胞脂肪变（0-3分）:0分(＜5％);1分(5％-33％);2分(＞33％-66％);3分(＞66％)2.小叶内炎症（0-3分）:0分，无;1分（＜2个）;2分（2-4个）;3分（＞4个）3.肝细胞气球样变(0-2);0分，无;1分，少见;2分，多见。NAS＜3，排除NASH(非酒精脂肪肝炎)，NAS＞4诊断NASH。　　肝纤维化分期采用METAVIR评分系统:S0—无纤维化 S1—窦周纤维化S2—门管区纤维化S3—广泛桥接纤维化S4—肝硬化　　组织病理切片由2名从事病理诊断医师采用双盲法在NIKON显微镜下进行常规病理学观察，并观察肝纤维化程度。如果结果不同时，经协商达成一致。根据NAFLD活动度积分将此批SD大鼠模型分为四组，正常对照组（normal组）(NAS=0分)，非酒精性脂肪肝组（NAFL组）(NAS=1、2分)，临界组(borderline组)(NAS=3、4分)，非酒精性脂肪性肝炎组(NASH组)(NAS分≥5分)。　　统计学分析　　应用组内相关系数ICC对两名观察者间数据的一致性进行检验。D值与ADC值的比较用配对样本的t检验。正常对照组、非酒精性脂肪肝组、临界组、非酒精性脂肪性肝炎组ADC值、D值、f值及D*值的比较用one-way ANOVA检验，对结果进行方差齐性检验。方差齐采用SNK统计学方法进行多重比较;方差不齐采用Dunnett's T3方法。计量资料以x±s表示，检验水准a=0.05。使用SPSS19.0统计软件进行分析。　　结果:　　实验组中，不明原因大鼠死亡3只，剩余SD大鼠建模成功率达100％。实验组25只均发生肝细胞脂肪变，对包括对照组总共32只SD大鼠进行了磁共振的常规平扫及多b值DWI扫描。　　1.肝脏病理观察　　正常组大鼠肝脏色泽鲜红，边缘锐利;实验组大鼠肝脏包膜紧张光滑、边缘变钝，色黄，有油腻感，可见脂肪颗粒样物质。　　光学显微镜下观察HE染色玻片:正常组肝细胞以中央静脉为中心呈放射状排列，具有正常肝小叶结构，未见炎症细胞浸润;实验组肝细胞内出现不同程度脂肪变，出现大泡性脂滴空泡、小泡性脂滴空泡，部分出现气球样变及小叶内炎症细胞浸润;肝细胞索排列紊乱，肝窦变窄。　　大鼠不同程度脂肪变依据NAFLD活动度积分为四组，普通饲料喂养正常对照组大鼠7只，NAS均为（0分），均不出现肝细胞脂肪变;高脂喂养实验组中，非酒精性脂肪肝组(NAS=1、2分)大鼠5只，临界组(NAS=3、4分)大鼠9只，非酒精性脂肪性肝炎组(NAS分≥5分)大鼠11只。　　光学显微镜下观察Masson染色病理玻片，对照组及实验组均未见明显纤维化。　　2.实验室检查　　血清生化指标结果显示，高脂喂养实验组不仅存在明显的肝功能异常，而且血脂代谢也异常紊乱，实验组肝功能、血脂检查及C反应蛋白检查均高于对照正常组。随着非酒精性脂肪肝严重程度增加，除C反应蛋白（CRP）外，天门冬氨酸氨基转氨酶(AST)、总胆红素(TBIL)、丙氨酸氨基转氨酶(ALT)、血清总胆固醇(CHOL)及甘油三脂（TRIG）呈逐渐升高的趋势，但结果差异无显著性统计学意义。　　3.不同观察者间参数的可重复性　　两位观测者测定D值组间ICC为0.901(95％CI:0.934～0.973)。两位观测者测量值组间的ICC为0.78(95％CI:0.675～0.785)。两位观测者测量D*值组间ICC为0.77(95％CI:0.821～0.877)。两位观测者测量ADC值组间的ICC为0.874(95％CI:0.896～0.931)。两位观察者测量D值及ADC值的一致性较好，一致性由好到差排序D值、ADC值、f值及D*值。　　4.D值与ADC值的比较　　实验组和对照组共32只大鼠分别进行了双指数模型和单指数模型的测量，ADC值为（1.23±0.20）×10-3 mm2/s，D值（1.11±0.23）×10-3mm2/s，ADC值比D值高。(t=0.576，P=0.001)　　5.不同NAFLD严重程度各参数的比较　　正常组、NAFL组、临界组及NASH组的D木值(P=0.851)及ADC值(P=0.168)无统计学意义。　　结论:　　1.雌性SD大鼠高脂高胆固醇饮食喂养后可成功构建非酒精性脂肪肝模型。　　2.基于双指数模型IVIM序列测得D值低于单指数模型测得ADC值。本研究实验组，双指数模型测得的D值的可重复性最好，其次为ADC值、瞄、D*值。　　3.双指数模型DWI测得f值有助于单纯性脂肪肝及脂肪性肝炎的鉴别诊断，诊断效能优于单指数模型。</t>
  </si>
  <si>
    <t>10.7666/d.Y2911326</t>
  </si>
  <si>
    <t>梁长虹</t>
  </si>
  <si>
    <t>microRNA-194在骨肉瘤中作用及机制的研究</t>
  </si>
  <si>
    <t>韩康.</t>
  </si>
  <si>
    <t>第四军医大学</t>
  </si>
  <si>
    <t>骨肉瘤, 作用机制, 分子靶向治疗, 早期诊断, 肿瘤标志物, 动物模型</t>
  </si>
  <si>
    <t>背景：　　骨肉瘤是最常见的起源于间叶组织的原发性恶性肿瘤。其恶性程度高，复发转移率高，致死率高。近年来，随着辅助化疗及外科技术的应用及水平的提高，骨肉瘤的治疗效果有了比较明显的改善，但复发和转移仍是难以解决的两大问题。其中，骨肉瘤死亡患者80％-90%的死亡原因是由于发生了远端转移（特别是肺转移）。因此，探究骨肉瘤的肺转移相关机制，寻找新的，有效的骨肉瘤的诊疗方法成为了骨肉瘤诊疗工作中的迫切需求。　　miRNA的大小约21-23nt，是一类不参与翻译转录蛋白质的单链小分子RNA。在转录后水平或翻译水平，miRNA互补或不完全互补mRNA从而对基因表达起到调控作用。从1993年被发现到现在，一千多种miRNA分子已被发现并深入研究。越来越多的研究证明，miRNA参与了一系列重要的生命过程进程，包括生长，增殖，器官分化，程序性死亡和生长抑制等各个方面。其中，已有文献报道，miRNA的表达与恶性肿瘤的发生，发展和转移有着极其重要的关系，同时又由于其表达具有高度的时序性、保守性和组织特异性，故miRNA被认为是一种新的有重要意义的肿瘤发生及转移的生物标志物。　　miRNA-194在很多人类肿瘤，特别是消化道肿瘤中低表达，提示miRNA-194在人类肿瘤细胞中可能扮演抑癌基因的角色。但是，miRNA-194在人骨肉瘤中的作用及具体作用机制尚不明确。本实验拟将miRNA-194作为本次研究的研究目标和研究对象，寻找miRNA-194在两种骨肉瘤细胞系SOSP-9607和U2-OS中所发挥的作用，并对其作用机制进行相关探索，并通过裸鼠及临床样本实验进行验证和进一步研究。　　目的：　　研究和探讨miRNA-194在人骨肉瘤中的作用及其可能的作用机制，并从分子层面分析、比较miRNA-194分子对骨肉瘤生物学性状的影响，从而为临床对骨肉瘤进行早期诊断和分子靶向治疗提供理论依据和治疗靶点，从而为骨肉瘤相关转移机制提供新的研究思路和实验基础。　　方法：　　（1）根据已有的基因芯片结果，使用荧光实时定量PCR测定miRNA-194在来自同一母系细胞系但具有不同转移潜能的骨肉瘤细胞系 F4和F5M2中含量，比较其差异，观测其是否有统计学意义，从而为研究miRNA-194在骨肉瘤中转移的作用提供依据；（2）在SOSP-9607和U2-OS两种骨肉瘤细胞系中，利用构建好的慢病毒载体进行转染和筛选，达到稳定上调和下调miRNA-194表达量的目的。对照组设为2组，为空白病毒转染对照（随机病毒转染）和空白（不转染任何核苷酸）对照组。实验共分4组。（3）在SOSP-9607和U2-OS两种骨肉瘤细胞系中，检测miRNA-194对骨肉瘤细胞的增殖（MTT法，平板细胞克隆法）、周期（流式细胞仪法）、凋亡（流式细胞仪法）、转移（transwell法，划痕实验法）等生物学特征的影响。（4）在动物实验中（裸鼠实验），研究和探讨 miRNA-194在骨肉瘤的原位成瘤，特别是肺转移中所起的重要作用。（5）在骨肉瘤临床新鲜标本和石蜡样本中，测量miRNA-194及其靶基因的表达量，通过与临床相结合，观察其与性别，肿瘤大小，转移等指标的关系，并通过生存分析等方法，观察其与患者生存情况的关系。（6）通过三个主流的生物信息学网站，采集相关信息，预测和分析miRNA-194在人骨肉瘤中的作用机制（靶基因），使用荧光基因报告系统对可能的靶基因进行验证并进一步从基因水平（实时定量PCR法）和蛋白水平（western法）进行验证。并通过免疫组化等方法进一步证实miRNA-194和靶基因的关系。　　结果：　　（1）荧光实时定量PCR结果显示：miRNA-194在F4和F5M2两个细胞系中的表达量有明显差异，且在转移潜能高的F5M2中的含量明显降低（p&lt;0.01）。（2）通过荧光显微镜结果显示，通过慢病毒转染和嘌呤霉素筛选后，得到稳定上调和下调miRNA-194的骨肉瘤细胞系，转染效率大于90%。实时定量PCR进一步证实：经转染和筛选后，各组细胞实验组中miRNA-194表达量有显著差异（p&lt;0.001）。（3）在体外水平，在SOSP-9607和U2-OS中，miRNA-194表达量下调的细胞均增殖明显加快，转移能力明显增强，并且具有最低的 G0/G1期细胞比率和凋亡率（p&lt;0.05）。（4）在裸鼠体内，miRNA-194表达量升高的细胞的原位成瘤能力和肺转移能力均明显降低（p&lt;0.05）。（5）通过生物信息学方法进行预测并结合靶基因的功能进行分析，预测CDH2和IGF1R为miRNA-194可能的靶基因。利用荧光素酶基因报告实验，发现与对照组相比，miRNA-194的上调可以明显降低载有 CDH2和IGF1R基因3'-UTR的荧光报告基因的荧光强度，而下调可以明显增强其强度。同时，Western blot检测显示CDH2和IGF1R相关的蛋白在miRNA-194含量变化的影响下均有明显改变（p&lt;0.05）。而在基因水平没有明显差异（p&gt;0.05）。（6）通过107例新鲜骨肉瘤组织样本（含瘤旁组织）与99例石蜡样本检测，结果测显示，miRNA-194与年龄，肿瘤大小，转移，是否存活等因素有关，并且和生存预后成明显的负相关。免疫组化显示miRNA-194和CDH2、IGF1R基因有明显的负相关关系（p&lt;0.01）。　　结论：　　（1）miRNA-194在骨肉瘤细胞系中与骨肉瘤的转移潜能有密切关系。（2）成功构建了能够稳定传代的，过表达以及抑制表达miRNA-194的骨肉瘤细胞系，为进一步进行相关功能实验奠定了良好的实验基础。（3）在体外水平，miRNA-194发挥着抑癌基因的作用。miRNA-194可以显著地促进骨肉瘤细胞的凋亡并对其增殖和转移能力起抑制作用。（4）在动物实验中（裸鼠实验），miRNA-194对骨肉瘤细胞的原位成瘤能力和肺转移能力起到显著的抑制作用。（5）预测并验证了2个miRNA-194的靶基因：CDH2和IGF1R，从而对研究和解释 miRNA-194在骨肉瘤中的作用机制提供了依据和新的思路。（6）在临床标本和石蜡样本中，miRNA-194和年龄，肿瘤大小，转移，是否存活等因素有关。并与骨肉瘤患者的生存预后呈明确的负相关关系。并进一步验证了miRNA-194和靶基因CDH2和IGF1R的关系。</t>
  </si>
  <si>
    <t>马保安</t>
  </si>
  <si>
    <t>基于锁核酸探针及纳米磁载体的基因分型技术用于耐药基因多态性检测的研究</t>
  </si>
  <si>
    <t>张晶.</t>
  </si>
  <si>
    <t>耐药基因, 多态性检测, 锁核酸探针, 纳米磁载体, 基因分型</t>
  </si>
  <si>
    <t>目的：　　单核苷酸多态性（Single nucleotide polymorphisms，SNPs）是指基因组中由单个核苷酸突变而引起的多态性变化，即基因组内某一特定位点的核苷酸存在不同碱基差异的现象，在已知的DNA多态性中占大约90％，大多数位点为二等位基因，也存在一些三等位基因。对于SNPs的研究是继限制性酶切片断长度多态性（restriction fragment length polymorphism，RFLP）、可变串联重复序列(variablenumber of tandem repeat，VNTR)和微卫星多态性（microsatellite polymorphism）的之后的更深层次的基因多态性研究。自从1994年第一次被提出之后，如今已成为临床及药物研发领域的重要研究对象，成为表观遗传学、重大疾病患病风险评估、基因靶向治疗、肿瘤多药耐药机制等领域的热门研究方向。　　化疗是临床治疗恶性肿瘤的重要手段之一。化疗的成功与否关系着手术方案的制定及术后的最终效果。肿瘤细胞多药耐药性(multi-drug resistance，MDR)的产生是导致化疗失败的主要原因之一。在对多药耐药基因SNPs的研究中，已经确认基因ABCB1的两个位点C3435T和G2677T/A的多态性与肿瘤细胞多药耐药性的产生密切相关，其中C3435T位点的多态性还与某些肿瘤的发生密切相关，如乳腺癌、大肠癌等。基因ABCG2编码的BCRP蛋白是ABC转运体家族的成员之一，以“药泵”形式减少胞内ATP依赖性药物蓄积，与多药耐药性的产生密切相关。有研究显示，ABCG2基因421 C＞A突变与BCRP表达低水平相关。由此可见，多药耐药基因关键SNPs位点的突变能够显著影响细胞多药耐药性的产生及一些恶性肿瘤的患病风险。能够准确、快速、高通量的检测多药耐药基因关键SNPs位点的基因型，对于个体化治疗方案、肿瘤等多种疾病的患病风险预测及对SNPs进行更深入的研究均具有重要作用。　　目前SNPs分型技术众多，主要有限制性内切酶酶切法（PCR-RFLP法）、SNPshot、质谱、PCR引物错配、Taqman探针法、分子信标法、高分辨率熔解曲线法(HRM)，焦磷酸测序(Pyrosequencing)、InvaderrM、SNPlexl和基因芯片等方法。其中PCR-RFLP法和Taqman探针法产作为经典技术常被用于实验室条件下的基础研究，焦磷酸测序技术被视为目前基因测序的“金标准”，基因芯技术近几年得到了高速发展，其最大特点是具有高通量的特性，一次实验可同时检测几十万个SNPs位点，是大规模关联分析最主要的手段。这些SNPs分析技术在不同的条件下发挥着各自的优势，但也存在着一些不足，比如操作复杂、检测时间长、高成本及严重依赖大型检测设备等弊端都限制了这些技术的广泛应用。近年来，随着新型非天然核苷酸的不断出现及纳米技术的迅猛发展及，SNPs基因分型技术也不断改良。　　锁核酸(locked nucleic acid，LNA)作为一种特殊的双环状核苷酸衍生物，其戊糖环的2'-O和4'-C间形成一个甲基桥结构，这一结构降低了核糖结构的柔韧性，增加了磷酸盐骨架局部结构的稳定性，形成了刚性的缩合结构。这种双环结构使LNA与互补序列杂交时具有更高的热稳定性，携带一个LNA的双螺旋结构比普通的DNA双螺旋结构Tm值高出7-9℃;而与单碱基错配的序列杂交时形成的双螺旋结构也比普通的DNA双螺旋结构更不稳定。因此，LNA修饰的寡核苷酸探针比DNA寡核苷酸具有更高的特异性，使其在基因表达检测及SNP分型技术中有着良好的应用研究前景。　　磁性微粒(Magneticparticles)，又称磁珠，构成元素包括磁性金属如Fe、Co、Ni或其金属氧化物等，这些磁性金属或其金属氧化物的纳米级粒子与高分子或无机材料等形成的一种胶态液体复合物，统称为纳米磁微粒。其中Fe3O4的纳米粒子理化性质稳定，制备方法成熟，除了具有普通纳米微粒的理化属性外，还具有超顺磁性强的优点。通过对其表面进行功能化修饰，Fe3O4的纳米粒子作为目标物载体可在外加磁场的作用下快速移动和分离，已成为分子生物学领域新的研究手段用于核苷酸片段、靶蛋白及靶细胞的高特异性分离、纯化及筛选。　　基于本领域已有的研究基础，本研究设计开发了三种新的SNPs检测方法。分别是基于纳米磁载体的酶联反应用于检测基因ABCB1 G2677T/A的单核苷酸多态性;基于锁核酸探针及盐诱导效应的杂交体系用于室温下检测ABCB1C3435T单核苷酸多态性;基于锁核酸修饰的分子信标二联体用于室温下检测ABCG2 C421A单核苷酸多态性。主要用于室温下准确、快速、高通量检测多药耐药基因SNPs关键位点。　　方法：　　1.本研究采用碘化钾法从抗凝血浆样本中提取全基因组DNA。样本来自2008年1月～2012年7月在中国医科大学附属第一医院及中国医科大学盛京医院进行住院治疗及同期在同一医院体检中心进行健康体检且体检结果正常、无肿瘤病史及遗传病史且年龄、性别分别与病例组相匹配的健康志愿者人群。　　2.引物设计与合成均根据NCBI数据库(http://www.ncbi.nlm.nih.gov/snp/)中提供的基因序列，采用PubMed在线软件(http://www.ncbi.nlm.nih.gov/tools)及Oligo6.0软件设计PCR扩增引物和探针序列。利用NCBI在线数据库中的引物BLAST工具（http://www.blast.ncbi.nlm.nih.gov/Blast.cgi）进行序列对比，确定引物的准确度及特异性。根据基因的目标序列和所选择的多态性位点，设计引物序列及目的条带长度。　　3.本研究第一部分采用EDC/NHS法对羟基-纳米磁颗粒进行表面活化，再与5′端修饰氨基的寡核苷酸偶联;第二部分和第三部分采用EDC一步法活化法偶联链霉亲和素(SA)，再与5'端修饰生物素的寡核苷酸偶联。最后均分散于含有0.05％ NaN3和1％ BSA的pH7.4的PBS中，4℃保存。　　结果：　　1.基于纳米磁载体的酶联反应用于检测基因ABCB1 G2677T/A的单核苷酸多态性。　　(1)纳米磁珠与捕获探针偶联效率:根据公式计算出纳米磁珠与捕获探针的偶联效率为95.87％;　　(2) ABCB1 G2677 T/A有三种SNP亚型，信号探针分别与3种模板进行酶联反应，在荧光显微镜下观察到3条信号探针均只在完全互补模板存在时检出荧光，与单碱基错配模板的杂交后未检出荧光。　　(3)琼脂糖电泳结果显示在150-200 bp之间有唯一PCR产物条带，无杂带出现，是173 bp的目的DNA。　　2.基于锁核酸探针及盐诱导效应的杂交体系在室温下检测ABCB1 C3435T单核苷酸多态性。　　(1)发现不同钠离子Buffer中LNA-probe与不同模板的HRM曲线不同，总体呈现两种形状。一种是正常的“S”型HRM曲线，LNA-probe在低钠离子浓度Buffer中与两种模板生成的曲线均为这种形态，而当钠离子浓度介于两者之间时，在同一Buffer中LNA-probe与两种模板的HRM曲线发生了显著的“分离”倾向:SM模板与探针生成的曲线形态接近前者，互补模板与探针生成的曲线形态接近后者，序列相同的DNA-probe与两种模板在任一钠离子浓度Buffer中均未显示出HRM曲线“分离”的倾向，[Na+]为0.25 M和0.5 M的条件下均有此现象发生;　　(2)加入甲酰胺后，探针与模板的HRM曲线向低温方向发生平移，平移距离与甲酰胺用量成正比;　　(3)温度波动对探针准确度影响的考察结果为在20℃、25℃、30℃温度下探针准确率为100％;在15℃下，探针的准确率为80％，出现了一次假阳性;在35℃下，探针的准确率为60％，出现了2次假阴性;　　结论：　　1.方法一可以用于检测基因ABCB1 G2677T/A的单核苷酸多态性;　　2.纳米磁微粒具有物理、化学性质稳定，粒径小易分散，比表面积大，超顺磁性等特点，寡核苷酸探针与其偶联后，可大幅提高固液两相界面的DNA杂交速率，并能够快速纯化目的产物，非常适合作为载体用于体外诊断试剂的研发;　　3.T4 DNA连接酶催化的链连接专一快速，适用于催化温度在15-25℃之间的DNA杂交反应;　　4.方法二可以在室温下快速检测基因ABCB1 C3435T的SNP。　　5.LNA能够提高Tm值，LNA探针比普通DNA探针特异性更强。　　6.基于低盐诱导效应的杂交体系，具有选择性诱导LNA-DNA杂交的能力，增强探针对单碱基错配的识别能力;　　7.方法三可以用于室温下检测基因ABCG2 C421A的单核苷酸多态性;　　8.首创“哑铃型”分子信标二联体探针，该探针结构上具有双茎环结构每个茎环结构可以独立识别单碱基突变，无需加入第二条探针即可单孔显示二等位基因;　　9.在检测位点处修饰LNA，增强探针特异性，dMB与cDNA杂交荧光强度是与smDNA杂交荧光强度的3倍左右;　　10.操作简单快速，室温下探针与目的DNA混合后可立即送检，无需洗涤。　　11.结果稳定可靠，在120min甚至更长的时间内检测结果无差异。</t>
  </si>
  <si>
    <t>魏敏杰</t>
  </si>
  <si>
    <t>HIF-1α在胃癌细胞上皮间质转化中的作用及金龙蛇颗粒干预研究</t>
  </si>
  <si>
    <t>徐晶钰.</t>
  </si>
  <si>
    <t>胃癌, 金龙蛇颗粒, 缺氧诱导因子-1α, 上皮间质转化, 药理机制</t>
  </si>
  <si>
    <t>胃癌是常见的恶性肿瘤之一.在中国,其发病率在所有肿瘤中居第二位[1],且趋势逐年上升.大多数胃癌患者具有不明显的早期症状,等到确诊时已然处于中晚期阶段.尽管不断提高的诊疗手段的被日益应用,相对而言,疗效的进步却不令人满意,总体5年生存率偏低.大规模临床报道证实,胃癌原发病灶的侵袭和进一步转移是导致患者生存质量下降及生存时间缩短的主要原因[2].中医药作为胃癌治疗的重要辅助手段,探讨其对胃癌侵袭转移的抑制作用具有现实意义.魏品康教授根据四十余年临床经验,提出"痰浊内蕴"是胃癌的主要病机.在此基础上,自创金龙蛇制剂(包括颗粒及口服液)用于胃癌防治,临床疗效显著,能改善患者症状,延长患者生存期,提高中晚期患者生活质量;实验研究亦证实该药可抑制胃癌侵袭转移.　　目前学术界已经公认细胞上皮间质转化(epithelial-mesenchymal transition,EMT)是肿瘤侵袭转移重要前提;肿瘤处在的缺氧微环境能够通过其主要效应分子HIF-1α促进肿瘤的侵袭转移,但HIF-1α与EMT之间的关系仍需阐明.目前研究已经通过体外实验在乳腺癌、前列腺癌、肝癌等肿瘤细胞中证实了二者之间的相关性,但在胃癌细胞中尚未见明确报道,值得进一步探讨.　　目的：　　通过化学缺氧诱导剂氯化钴(CoCl2)体外模拟胃癌缺氧微环境,研究该环境中主要效应分子HIF-1α与胃癌细胞EMT发生的关系;在明确二者之间关系的前提下,探讨在缺氧环境中,金龙蛇颗粒是否通过调控HIF-1α,影响胃癌细胞EMT,最终干预胃癌细胞侵袭转移的目的.　　方法：　　实验共分为三个部分.第一部分:胃癌BGC-823细胞缺氧条件探索;第二部分:特异性沉默HIF-1α的胃癌BGC-823细胞的建立;第三部分:HIF-1α对胃癌BGC-823细胞上皮间质转化的影响及金龙蛇颗粒干预研究.　　第一部分:根据前期研究选择胃癌BGC-823细胞进行常规复苏传代,并进行低氧造模:终体积每1ml细胞培养液中加入不同体积CoCl2溶液(0μ1、l0μ1、15μ1、20μ1)配制成不同终浓度CoCl2溶液(0μmol/L、l00μmol/L、150μmol/L、200μmol/L).观察细胞出现消化传代贴壁后,将不同浓度CoCl2的培养液加入,常氧条件下继续培养,分别在不同时间点采用MTT检测细胞存活率,Western blot检测HIF-1α蛋白的表达.　　第二部分:针对胃癌BGC-823细胞进行特异性HIF-1α基因沉默,分别用Western blot及RT-PCR检测转染后细胞中HIF-1α蛋白及基因表达情况.　　第三部分:制备金龙蛇颗粒含药血清.金龙蛇颗粒药物组成:制南星、制半夏、山慈菇、全蝎、蜈蚣、壁虎、蟾皮、鸡内金、甘草等.SD大鼠分为空白血清组及中药血清组,前者予生理盐水,后者予金龙蛇颗粒浸膏21.36g/kg灌胃,2次/天,5天后摘眼球取血.　　依据第一部分中CoCl2溶液作用浓度及时间,将细胞分为七组:a.常氧对照组:普通培养基培养处理;b.缺氧对照组:普通培养基+CoCl2培养处理;c.阴性对照组:转染阴性siRNA的细胞+CoCl2培养处理;d.RNAi组:转染siRNA-732序列的细胞+CoCl2培养处理;e.空白血清组:含空白血清的培养基+CoCl2培养处理;f.含药血清组:含金龙蛇颗粒药物血清培养基+CoCl2培养处理;g.RNAi+含药血清组:siRNA+金龙蛇颗粒药物血清的培养基+CoCl2培养处理.　　倒置光学显微镜下观察各组细胞形态改变;Western blot检测各组细胞HIF-1α、E-cad、N-cad、Vimentin蛋白的表达;RT-PCR检测各组细胞HIF-1α、E-cad、N-cad、Vimentin基因的表达;Transwell小室检测各组细胞侵袭迁移.　　结果：　　1、合理选择CoCl2溶液作用浓度及时间,模拟细胞缺氧微环境.根据MTT法及Western blot检测HIF-1α蛋白表达,证实最终结果采用的是150μmol/L CoCl2作用12h,既能对缺氧环境进行有效模拟,又不对细胞活力产生明显影响.　　2、RT-PCR检测mRNA结果表明,三条siRNA序列对HIF-1α基因均能够有RNAi作用,效果最佳的为732序列:5'-CCAAGGAUGCUGGCACUAUTT-3',与阴性对照组(转染对照siRNA组)及缺氧对照组相比,HIF-1α蛋白及mRNA表达差异均具有统计学意义(p&lt;0.01).　　3、从形态上来说,缺氧对照组排列松散,胞体狭长;常氧对照组排列紧密,细胞铺路石般表现;含药血清组、含药血清+RNAi组、RNAi组细胞形态较缺氧对照组规则,上皮样细胞为主.　　对于上皮细胞标记物E-cad来说,其表达为常氧对照组最高,缺氧对照组最低,含药血清组、RNAi组、RNAi+含药血清组介于二者之间;对于间质标记物N-cad、Vimentin而言,其表达与E-cad的表达相反.上皮、间质标记物的检测结果都表明常氧对照组与缺氧对照组比较差异有统计学意义(p&lt;0.05),空白血清组与缺氧对照组相比差异无统计学意义(p&gt;0.05),RNAi+含药血清组与缺氧对照组相比差异显著(p&lt;0.01),其余各组与缺氧对照组相比差异有统计学意义(p&lt;0.05);RNAi+含药血清组、RNAi组、含药血清组三组之间两两比较差异有统计学意义(p&lt;0.05).　　HIF-1α表达与N-cad、Vimentin表达略有不同,RNAi组与RNAi+含药血清组比较无统计学意义(p&gt;0.05);但这两组分别与含药血清组比较有统计学意义(p&lt;0.05).　　Transwell小室检测细胞侵袭迁移结果与检测EMT的上皮、间质标记物表达结果基本一致.　　结论：　　1、缺氧环境中胃癌细胞较常氧环境中胃癌细胞更容易发生EMT.　　2、从胃癌细胞EMT的角度探讨抑制胃癌侵袭转移的可能性,进一步完善导师提出的胃癌痰证理论.　　3、通过RNAi技术对胃癌BGC-823细胞实现了HIF-1α基因的特异性沉默.　　4、在缺氧环境中,HIF-1α基因特异性沉默可逆转胃癌细胞EMT,抑制胃癌细胞侵袭转移.　　5、在缺氧环境中,金龙蛇颗粒药物血清能降低胃癌细胞HIF-1α蛋白的表达.　　6、在缺氧环境中,金龙蛇颗粒药物血清能逆转胃癌细胞EMT,抑制胃癌细胞侵袭转移,这一过程与影响HIF-1α的表达相关,金龙蛇颗粒药物血清与RNAi共同作用时效果最明显.　　7、从蛋白、基因、分子、细胞等不同角度为"从痰论治胃癌"提供新的实验依据.</t>
  </si>
  <si>
    <t>魏品康</t>
  </si>
  <si>
    <t>广东省2007-2013年肠炎沙门氏菌耐药特征及分子分型研究</t>
  </si>
  <si>
    <t>刘谢.</t>
  </si>
  <si>
    <t>肠炎沙门氏菌, 耐药特征, 流行病学, 分子分型</t>
  </si>
  <si>
    <t>研究背景:　　沙门菌是革兰氏阴性杆菌，属肠杆菌科，在自然界有广泛宿主分布，存在于大多数动物及人的胃肠道中;也常常存在于水、蛋及蛋制品、肉类及其他食品中。根据O抗原（菌体抗原）及H抗原（鞭毛抗原）的抗原特性进行分类，沙门菌有2500多种血清型;其中鼠伤寒沙门菌、肠炎沙门菌是人兽共患最常见的血清型。患者感染常出现腹泻、腹痛、呕吐等症状;沙门菌感染多为自限性疾病，患者可自愈，但败血症等并发症需要抗生素治疗。　　沙门菌污染食品致腹泻暴发由以前的点源性集中暴发，越来越多地转变为跨地区跨州（省）的散在暴发形式出现，使污染源及传播途径的发现更需要分子分型手段的辅助及确认。分子水平上的分型方法一般包括三种:基于DNA序列多态性分析的分型方法、基于扩增特定基因产物的PCR分型方法、以及基于细菌DNA的限制性内切酶分析的分型方法。　　脉冲场凝胶电泳(pulsed field gel electrophoresis，PFGE)是20世纪80年代中期发展起来的用于分离大分子量线性DNA分子的一种电泳技术，被誉为细菌分子生物学分型技术的“金标准”。其原理是在琼脂糖凝胶上外加方向、时间与电流大小交替改变的脉冲电场，从而使得DNA分子得到有效地分离。通过比较DNA分子电泳图谱来确认菌株之间的关联。菌株间由于酶切位点突变、插入序列不同等原因会产生不同图谱，一般认为电泳条带差异越少则基因差异越小，菌株亲缘关系则越近;反之则菌株间无相关性，但对亲缘关系较远的菌株分型效果不佳。PFGE适于研究一个暴发事件中，菌株之间的来源关系。　　多位点序列分型技术(multi-locus sequence typing，MLST)基于核酸序列测定技术，通过测定基因序列的变化反映菌株之间的进化关系，在推论菌株间遗传进化关系和种群相关性等方面有其他分型方法无可比拟的优势。其具有每种细菌的等位基因信息可通过互联网使其全球标准化，具有快速、实验结果可比性高和分辨水平高等优点。由于他们遗传稳定性，他们不能为短期的流行病学研究提供有力的帮助。故MLST适于研究在一个大群体内，一段时期内，菌株之间的亲缘关系。　　本研究旨在对广东地区开展肠炎沙门菌耐药监测和耐药菌株的分子分型研究，对2007-2013年GSS的肠炎沙门菌临床分离株进行药物敏感性检测（微量肉汤稀释法），并针对目前临床上治疗沙门菌感染主要使用喹诺酮类药物和头孢类药物，特别是Ⅱ代头孢菌素类以及Ⅲ代喹诺酮类的耐药菌株进行耐药基因PMQR的检测和PFGE、MLST分子分型，有利于我们对于临床高频用药的监测追踪，将重点监测结果及时反馈，可以更好地指导临床合理用药。获取的耐药菌株的核酸指纹基础数据，可以分析本省监测点医院腹泻病例临床分离株之间的遗传学关联性，了解其分子遗传特征，为发现肠炎沙门菌可能引起的暴发提供本底发病水平，为实验室监测、鉴定溯源及防控预警提供技术支持和数据参考，提高食源性疾病的检测和防控能力。　　研究目的:　　1、了解2007年-2013年广东省人群中感染肠炎沙门菌的耐药情况，绘制耐药谱，分析多重耐药特点。为指导临床医生合理选择使用抗生素，同时为预防和控制肠炎沙门菌引起的感染性腹泻的发生和流行提供科学依据。　　2、根据耐药结果选择耐氟喹诺酮类和头孢类药物的菌株进行PMQR基因检测，了解耐药基因在广东省肠炎沙门菌中的分布，发现其流行病学规律。　　3、对耐药肠炎沙门菌菌株进行PFGE分型和MLST分型，对菌株带型的聚集和分布规律进行分析，掌握广东省流行株型别与全球流行现况，以发现带型的流行病学规律，为监测和暴发研究提供基础。　　研究方法:　　1、采用CLSI推荐的微量肉汤稀释法对广东省2007-2013年肠炎沙门菌进行抗生素敏感性实验，测定菌株的最小抑菌浓度（MIC值）。使用WHONET5.3进行抗生素敏感性试验数据分析，并将数值导入SPSS13.0软件进行统计分析，对2007-2013年GSS系统肠炎沙门菌的阳性检出率状况、三间分布特点，以及抗生素敏感性和多重耐药的特点进行描述性统计分析。　　2、对耐头孢类和氟喹诺酮的菌株进行PMQR质粒基因(qnrA、qnrB、qnrC、qnrD、qnrS、qepA、oqxAB、aac(6')-Ib-cr)检测，分析介导肠炎沙门菌对氟喹诺酮耐药的质粒基因在广东省的分布情况及其对MIC值的影响。MIC几何均数值的组间比较采用变量变换后的非配对t检验，计数资料的组间比较采用卡方检验或Fisher确切概率法。检验水准α=0.05，以P＜0.05为差异有统计学意义。　　3、参照国际PulseNet的沙门菌PFGE分子分型标准操作方案，对上述耐头孢类和氟喹诺酮类的肠炎沙门菌进行分子分型。菌株先经限制性内切酶消化，脉冲场凝胶电泳后，使用凝胶成像分析系统生成图像条带，BioNumerics软件对图像条带进行识别、处理，H9812菌株作为标准分子量进行校准。选择非加权配对算术平均法进行条带的聚类分析，根据分析结果使用统一命名规则对条带进行编号，建立耐药肠炎沙门菌的PFGE分子分型数据库。　　4、参考PulseNet推荐的沙门菌7个位点(aroC、dnaN、hemD、hisD、purE、sucA、thrA) MLST标准操作方案，对反应体系和检测步骤进行相关的优化，测序后根据分析结果使用既定命名规则对ST型别进行编号，建立数据库。结合菌株的流行病学资料，对MLST型别的亲缘进化关系、分布规律以及与耐药谱的关系进行分析，同时与PFGE分型进行比较，综合评价MLST的分型能力和实际应用价值。　　研究结果:　　1、2007-2013年共收集散发腹泻病例63687例，分离得到肠炎沙门菌菌株386例（检出率6.06％）。菌株分离主要来源于广州、东莞，并以珠三角城市群为中心，呈散发趋势，各地区检出率无显著性差异。在分离的386株散发病例肠炎沙门菌中，男女比例为1∶0.698;各个年龄段均有感染的可能性，总体以1～4岁的儿童病例为主，占总数的35.23％(136/386)，中青年组（18～60岁）病例排行第二，占总数的23.83％(92/386)。全年均可检出，高峰期为6～10月。　　2、MIC结果显示，肠炎沙门菌对八种抗生素均可能产生耐药。喹诺酮类药物中以第一代喹诺酮类药物萘啶酸(NAL)耐药率最高85.23％(329/386)，MIC50值为128μg/ml;以第二代头孢菌素类的头孢西丁耐药率最低(0.52％，2/386)，MIC50值为2μg/ml，此外，四环素(TET)的耐药率也较高(30.83％，119/386)，MIC50值为2μg/ml。386株菌共有27个耐药谱，以单一耐萘啶酸(NAL)(43.78％，169/386)为主，其次耐四环素加萘啶酸(TET+NAL)(15.03％,58/386)。有63株菌株对3种及3种以上的抗生素耐药，占菌株总数的16.32％(63/386)。　　3、根据MIC药敏结果筛选出71株耐氟喹诺酮类药物和耐头孢类药物的肠炎沙门菌的PMQR基因检测结果为:总体质粒携带率为63.38％(45/71)，其中35株仅携带一种PMQR基因(49.30％，35/71);9株携带两种PMQR基因(12.68％，9/71);1株携带四种PMQR基因(1.41％，1/71)。oqxAB检出率最高，达40.85％(29/71)，其次为qnrC(9.86％，7/71)，qepA未检出。携带PMQR质粒与未携带PMQR质粒的菌株在氯霉素(CHL)和磺胺类药物(TMP/SMZ)的MIC几何均数值有统计学差异，携带PMQR质粒组多重耐药的比例(75.56％，34/45)高于未携带PMQR质粒的菌株比例。　　4、71株耐药肠炎沙门菌XbaⅠ酶切的聚类分析可分为两个大聚类，PFGE图谱的相似值为56％-100％，共分为PFGE-XbaⅠ1-35型。最大的型别有8株菌，最小的为1株。　　5、71株耐药肠炎沙门菌的MLST分型均为同一型别，等位基因序为aroC5、dnaN2、hemD3、hisD7、purE6、sucA6、thrA11;等位基因谱为ST11型，属于eBG4型。这说明广东省耐药肠炎沙门菌的优势序列型均为ST11型。　　结论:　　1、肠炎沙门菌为广东省第二大优势血清型，主要易感人群为1-4岁的幼儿，夏秋季高发，病例集中分布于珠三角地区。药敏结果显示萘啶酸(NAL)耐药率最高，多重耐药率为16.32％。　　2、对于耐药菌株的PMQR质粒基因检测结果说明携带PMQR质粒的菌株对比未携带质粒的菌株耐药性更高，且更易发生多重耐药现象。　　3、MLST的分子分型结果表明，在沙门菌同一血清型内各菌株看家基因碱基序列的高度保守，而PFGE则提示肠炎沙门菌的分化程度不高;对于肠炎沙门菌来说，MLST和PFGE的分辨力均较低，还需用其他分辨力更高的分子分型方法。</t>
  </si>
  <si>
    <t>10.7666/d.Y2911409</t>
  </si>
  <si>
    <t>俞守义, 柯昌文</t>
  </si>
  <si>
    <t>基于miR-29b调节SP1/IL-10对D-IBS合并2型糖尿病肝郁脾虚证的分子生物学研究</t>
  </si>
  <si>
    <t>陶文华.</t>
  </si>
  <si>
    <t>腹泻型肠易激综合征, 2型糖尿病, miRNA-29b, 肝郁脾虚证, 转录因子蛋白1, 白介素-10, 中医证型, 分子生物学</t>
  </si>
  <si>
    <t>肠易激综合征(Irritable bowel syndrome，IBS)是一种以腹痛或腹部不适为主，伴有大便性状改变的功能性胃肠病，全球总患病率为5％-30％，国内IBS就诊率占消化内科门诊病人总数的34.3％，临床上以腹泻型肠易激综合征(Diarrhea-predominant irritable bowelsyndrome，D-IBS)较多见。D-IBS属中医“腹泻”、“腹痛”等范畴，脾主运化，肝主疏泄，当脾胃的运化、肝的疏泄功能和升清降浊功能、大肠的传导功能及肾的温煦功能失调，均可能导致D-IBS的发生。本病的发病常由于饮食不节、情志失调诱发，肝郁脾虚为主要发病机制。由于D-IBS发病机制的多因素性、复杂性，导致其难以治愈、症状长期存在或反复发作，患者频繁就医，严重影响患者生活质量和心身健康。有研究发现IBS患者，糖尿病前期发生率要明显高于健康人群，究竟在D-IBS患者中2型糖尿病的发病情况如何，D-IBS合并2型糖尿病患者中医证型、精神心理状况及生活质量等均未见报道。　　microRNA(miRNA)是一类长约21-23nt的内源性单链非编码小RNA，可通过与靶基因完全或不完全互补，在转录后水平对编码蛋白的基因表达起负调控作用。部分研究学者认为miRNA在IBS的发生发展中异常表达，但真正确认功能的miRNA只有一部分。目前关于D-IBS合并2型糖尿病miRNA表达谱的研究鲜有报道，差异表达的miRNAs在D-IBS合并2型糖尿病发生发展的生物学过程中究竟发挥怎样的作用尚未完全清楚。　　本研究首先对D-IBS患者与同期体检者的2型糖尿病发病情况进行临床调查，并对D-IBS合并2型糖尿病患者和单纯D-IBS患者进行问卷调查，问卷内容包括:一般人口学特征、中医证型、精神心理状况及生活质量量表(IBS-quality of life measure，IBS-QOL);其次，对D-IBS合并2型糖尿病患者、单纯D-IBS患者、2型糖尿病患者及对照组进行血浆miRNA表达谱进行研究，筛选D-IBS合并2型糖尿病差异表达的特异miRNA，qRT-PCR验证差异表达的miRNAs，生物信息学分析可能的发病机制;最后建立D-IBS合并2型糖尿病肝郁脾虚证大鼠模型，探讨miR-29b在D-IBS合并2型糖尿病肝郁脾虚证模型大鼠中的作用机制及生物学功能，为该病的中西医结合临床诊断及治疗奠定理论基础。本研究内容共分四部分:　　第一部分 D-IBS合并2型糖尿病患者中医病证及生活质量研究　　目的:了解我国D-IBS患者糖尿病的发病情况及D-IBS合并2型糖尿病患者一般人口学特征、中医证型、精神心理状况及生活质量。　　方法:收集2013年5月至2015年5月扬州大学临床附属医院江苏省苏北人民医院消化门诊就诊的D-IBS患者388例，研究对象均符合罗马Ⅲ诊断标准，并且排除与症状相关的器质性疾病;对照组为上述相应的医疗单位健康体检者220人;两组均进行血糖测定。对入组患者进行临床问卷调查，问卷内容包括:一般人口学特征、中医证型、精神心理状况及生活质量。　　结果:1、D-IBS组2型糖尿病发病率为46.4％，与同期体检者(15.5％)相比差异显著(p＜0.05)，且2型糖尿病发病与D-IBS病程长短有关，D-IBS病程越长，合并2型糖尿病风险越高;2、180例D-IBS合并2型糖尿病患者中，肝郁脾虚证134例，占74.4％，脾肾阳虚证22例，占12.2％，脾虚湿困证17例，占9.5％，脾胃湿热证7例，占3.9％;3、D-IBS合并2型糖尿病患者存在更严重的消化道症状;4、D-IBS合并2型糖尿病患者存在更严重的焦虑及抑郁;5、D-IBS合并2型糖尿病患者在烦躁不安、健康忧虑、冲突行为及饮食限制四个维度方面的生活质量明显下降。　　结论:D-IBS患者2型糖尿病的发病率明显高于健康体检者，提示D-IBS可能是2型糖尿病的高风险因素之一;D-IBS合并2型糖尿病患者以肝郁脾虚证为主型，且这部分患者的胃肠道症状、精神心理状态及生活质量明显低于D-IBS。　　第二部分 D-IBS合并2型糖尿病血浆miRNA表达谱及miR-29b差异表达的研究　　目的:研究D-IBS合并2型糖尿病血浆miRNA表达谱，筛选差异表达的miRNAs，并对差异表达miRNA靶基因进行生物信息学分析。　　方法:随机选取D-IBS合并2型糖尿病、D-IBS、2型糖尿病、健康对照组各3例血浆标本，采用miRNA寡核苷酸芯片进行检验分析，筛选出差异表达的miRNA;采用GO(Gene ontology)分析及KEGG(Kyoto encyclopedia of genes and genomes)分析对差异表达的miRNA靶基因进行生物进程、细胞组分、分子功能、信号通路分析;根据芯片结果及文献，筛选出代表性的差异表达miRNA，采用定量反转录聚合酶链反应(Quantificationalreal-time polymerase chain reaction，qRT-PCR)技术在大样本血浆中进一步验证，根据验证结果对miRNA进行受试者工作特征(Receiver operating characteristic，ROC)分析。　　结果:1、D-IBS合并2型糖尿病组差异表达的miRNA有35个，其中上调表达的miRNA有6个，下调表达的miRNA有29个;2、生物信息学分析结果显示，差异表达miRNA的靶基因与细胞核内DNA依赖的转录调节水平及蛋白绑定关系最为密切;3、D-IBS合并2型糖尿病患者血浆中miR-106b、miR-29b、miR-26a存在不同程度的表达上调，与miRNA芯片筛选结果一致。ROC分析结果显示miR-29b ROC曲线下面积（Area under roccurve，AUC)＞0.9，说明其作为D-IBS合并2型糖尿病诊断标志物有较高的准确性。　　结论:通过基因芯片筛查D-IBS合并2型糖尿病患者血浆中存在35个差异表达的miRNA，且miR-29b呈特异性高表达，研究结果有望为D-IBS合并2型糖尿病的诊断提供一种新的非侵入性的分子诊断方法。生物信息学分析提示差异表达的miRNAs的靶基因与细胞核内DNA依赖的转录调节水平及蛋白绑定关系最为密切。　　第三部分 D-IBS合并2型糖尿病大鼠肝郁脾虚证模型的建立与评价　　目的:探索D-IBS合并2型糖尿病肝郁脾虚证大鼠模型的建立方法。　　方法:4周龄SPF级Wistar大鼠适应性饲养一周后，随机分为普通饮食组和高脂饮食组。高脂饮食组喂养4周后，小剂量(35mg/kg)多次腹腔注射新鲜配制的链脲佐菌素(Streptozocin，STZ)溶液，随机血糖超过11.1 mmol/L的大鼠视为2型糖尿病模型成功制备。2型糖尿病模型成功建立后，随机选取10只建立D-IBS肝郁脾虚证模型，同时普通饮食组随机选取10只建立D-IBS肝郁脾虚证模型。造模前禁食不禁水12h，予以生大黄溶液(1 g/mL)灌胃，2mL/只，每日两次。在灌服生大黄溶液1h后用宽透明胶带束缚大鼠的肩部、前肢及胸部，限制大鼠用前肢搔抓头面部，但不限制其活动，束缚时间为1h。造模持续4周。造模结束后，观察各组大鼠一般情况、腹泻情况、口-肛传输时间、内脏敏感性检测、旷场实验及近端结肠病理组织学变化。　　结果:1、一般情况:D-IBS合并2型糖尿病组饮水量、摄食量、尿量明显增多，体重明显减轻;2、D-IBS合并2型糖尿病组大便积分明显变大，含水量明显增多，稀便级明显增加;3、D-IBS合并2型糖尿病组口-肛传输时间明显减少，内脏敏感性明显增加，旷场实验中总路程、平均速度及进入中央区活动的时间明显降低;4、各组大鼠结肠组织形态结构未见明显器质性改变，除对照组外，D-IBS合并2型糖尿病组、D-IBS组、糖尿病组结肠组织粘膜轻度水肿，偶见上皮细胞排列不整，局部少量炎性细胞浸润。　　结论:高脂饮食+链脲佐菌素+慢性束缚+大黄煎煮液灌胃是复制D-IBS合并2型糖尿病肝郁脾虚证动物模型较为合理的造模方法;基于血糖、大便特征、肠道敏感性和病理组织学改变是判定D-IBS合并2型糖尿病肝郁脾虚证动物模型是否成功的重要依据。　　第四部分基于miR-29b调节SP1/IL-10对D-IBS合并2型糖尿病肝郁脾虚证的分子生物学研究　　目的:研究miR-29b是否通过靶定SP1基因降低IL-10表达参与D-IBS合并2型糖尿病发病机制。　　方法:采用qRT-PCR方法验证模型组大鼠血浆中miR-29b表达情况;构建MSCV-PIG-miR-29b质粒、PGL3-SP13'UTR质粒和PGL3-SP13'UTR(mut)质粒，通过双荧光报告基因和过表达miR-29b验证miR-29b对其靶基因SP1的直接调控作用;qRT-PCR方法、Western-Blot及免疫组织化学的方法检测不同动物模型结肠组织中SP1 mRNA和SPI蛋白的表达情况，ELASA方法检测血浆中IL-2、IL-6、IL-10、TNF-α的表达。　　结果:1、D-IBS合并2型糖尿病模型组大鼠血浆中miR-29b表达量明显增多，与对照组相比差异显著(p＜0.05);2、双荧光素酶报告实验显示miR-29b能够通过作用于SP13'UTR区的特定位点对其进行负调节;3、D-IBS合并2型糖尿病模型组结肠组织中SP1 mRNA和SP1蛋白表达量明显降低;4、与其他三组相比，D-IBS合并2型糖尿病组IL-10表达明显下降。　　结论:miR-29b可能是通过靶定SP1基因降低IL-10表达参与D-IBS合并2型糖尿病肝郁脾虚证发病机制。　　综上所述:D-IBS组2型糖尿病发病率明显高于健康体检者，且D-IBS合并2型糖尿病患者以肝郁脾虚证为主型，患者伴有心理异常，生活质量明显下降;miRNA芯片筛查发现D-IBS合并2型糖尿病患者血浆中存在35个差异表达miRNA，miR-29b呈特异性高表达，生物信息学分析提示差异miRNAs的靶基因与细胞核内DNA依赖的转录调节水平及蛋白绑定关系最为密切;通过高脂饮食+链脲佐菌素+慢性束缚+大黄煎煮液灌胃是复制D-IBS合并2型糖尿病肝郁脾虚证动物模型较为合理的造模方法;SP1是miR-29b直接靶基因之一，D-IBS合并2型糖尿病模型组大鼠血浆中miR-29b明显增高，肠组织中SP1mRNA及SP1蛋白表达水平明显下降，IL-10表达水平明显降低。　　本研究认为miR-29b可能是通过靶定SP1基因降低IL-10表达参与D-IBS合并2型糖尿病肝郁脾虚证发病机制，该结果可为D-IBS合并2型糖尿病肝郁脾虚证的中西医结合诊断和治疗提供一定的理论依据。</t>
  </si>
  <si>
    <t>卜平</t>
  </si>
  <si>
    <t>PCT、D-二聚体及胱抑素C对评估过敏性紫癜病情预后的临床价值</t>
  </si>
  <si>
    <t>邢雅杰.</t>
  </si>
  <si>
    <t>过敏性紫癜, 临床诊断, 降钙素原, D-二聚体, 胱抑素C, 病情预后</t>
  </si>
  <si>
    <t>目的:过敏性紫癜（Henoch-Schonleinpurpura，HSP）属于风湿免疫性疾病，在儿童中发病率逐年增加，病变常见于皮肤、消化道、关节及肾脏等，而决定其预后的关键性因素是肾损伤，故早期发现，早期预防至关重要，本文的研究目的是通过探讨降钙素原（PCT）、D-二聚体及胱抑素C（CysC）与过敏性紫癜（HSP）的关系，从而进一步研究其对评估HSP早期肾损伤的临床价值，进而指导临床治疗及判断预后，降低肾损伤的机率，从而提高治愈率。　　方法:　　1、研究对象　　河北医科大学第二医院小儿肾脏免疫风湿专业（2013年12月至2015年12月收入院）初发的HSP患儿101例，后期11例失访，未纳入统计，余90例患儿均符合入组条件，其中男孩59例，女孩31例，年龄分布在3-13岁之间，平均为8.51±2.80岁。过敏性紫癜（HSP）的诊断依据：典型的皮疹，伴或不伴有腹痛、便血等消化道症状、关节肿痛及肾损伤等，血常规示血小板不低；紫癜性肾炎(HSPN)是由过敏性紫癜所引发的肾脏损害，主要体现于血尿、蛋白尿上，为儿童阶段较常见的继发性肾小球肾炎。多数患儿预后尚可，但少数因病情易反复，最终可导致肾功能不全甚至出现终末期肾衰竭，从而严重影响儿童的健康及生活质量。HSP患儿常常在发病后6个月内出现肾损伤，起病第2-4周是肾损伤的高危期。临床上将于HSP发病半年内出现血尿、蛋白尿的患儿诊断为紫癜性肾炎。　　2、研究方法　　被选入组的90例患儿均于入院后24h内查血清PCT、D-二聚体及胱抑素C三项指标，根据检测结果总体分组为：仅单项指标阳性（高于正常范围）者列为观察组（A组）；三项指标均为阴性者设为对照组(B组)，入院后给予患儿肾脏免疫风湿专业过敏性紫癜的常规治疗（尽量避免剧烈运动、抗炎、抗凝、改善微循环及保护肾脏、调节免疫力等治疗），经积极治疗2周后复查三项指标，依据检测结果再次分组：观察组中检测指标（PCT、D-二聚体、CysC任意一个）仍未转阴者列为指标持续阳性组（A1组）；阳性指标变阴者设为指标阴转组（A2组）。依据观察组患儿指标检测情况重新分组,以便观察各单项指标对肾损伤的影响情况：观察组中，只有PCT指标阳性者设为PCT阳性组；经治疗2周后复查指标，依据结果可分组为：PCT指标仍阳性者列为PCT指标持续阳性组；PCT指标阴转者列为PCT指标阴转组。观察组中，只有D-二聚体指标阳性者设为D-二聚体阳性组，经过常规治疗2周后复查指标，依据结果可分组为：D-二聚体指标仍阳性者列为D-二聚体指标持续阳性组；D-二聚体指标阴转者列为D-二聚体指标阴转组。观察组中，只有CysC指标阳性者设为CysC阳性组；经治疗2周后复查指标，依据结果可分组为：CysC指标仍阳性者列为CysC指标持续阳性组；CysC指标阴转者列为CysC指标阴转组。对所有患儿观察并随访6个月，比较各组肾损伤的发生率，记录实验数据，相应数据应用SPSS17.0统计软件包进行数据的综合分析。　　3、检测方法　　3.1PCT的检测方法　　于治疗前24h内抽取静脉血2ml，根据固相免疫层析法，按照双抗体夹心法以检测降钙素原（PCT），将试剂盒放至室温并摇匀标本，然后用取样器吸取80μL全血，滴至试剂盒加样孔中，一刻钟后，把试剂盒（已加样）立即放至检测仪上，选择快速检测键，便可读取结果，PCT正常值&lt;0.5ng/ml。　　3.2D-二聚体的检测方法　　利用免疫比浊法原理，用光度计检测含有乳胶颗粒的悬浊液的吸光度变化，凭借吸光度的增加便可检测出标本中的抗原水平。应用全自动血凝仪（法国Stago），D-二聚体正常值&lt;0.23μg/ml。　　3.3胱抑素C的检测方法　　于治疗前24h内采集空腹静脉血5ml，离心速度为3000r/min，离心约一刻钟后分离血清，放至乙二胺四乙酸(EDTA)抗凝管内，于-40℃条件下半小时内送至我院检验科检测胱抑素C的浓度。应用日本OLYMPUSAU640型全自动生化分析仪。试剂盒使用（上海景源医疗器械有限公司），采用免疫比浊法。胱抑素C正常值&lt;1.02mg/L。　　4、统计学分析　　依据SPSS17.0统计学软件对实验资料进行统计学描述及分析。观察组（A组）及对照组（B组）年龄行正态检验，若呈正态分布则采用均数±标准差，组间比较使用t检验；若呈非正态分布则利用中位数描述，组间比较时采用非参数法；采取卡方检验比较组间性别差异，P&lt;0.05差异有统计学意义；利用卡方检验了解肾损伤发生率的差异，P&lt;0.05差异有统计学意义，当n&lt;46，且由于理论频数1&lt;=T&lt;5时卡方值需矫正，若n&lt;46，或者T&lt;1时，采取Fisher确切概率法来行假设检验。　　结果:　　1、所有入组患儿90例，A组患儿49例，男孩32例，女孩17例；B组患儿41例，男孩27例，女孩14例，差异无统计学意义。A组患儿49例，年龄平均为8.33±2.86岁，B组患儿41例，年龄平均为8.53±2.77岁，差异无统计学意义。　　2、A组患儿肾损伤的发生机率为42.9％（21/49），B组患儿肾损伤的发生机率为17.1%（7/41），差异有统计学意义（X2=6.924，P&lt;0.05），表明检测指标异常可使肾损伤的机率大大增加。　　3、A1组患儿发生肾损伤的机率为69.6%（16/23），A2组患儿发生肾损伤的机率为19.2%（5/26），差异有统计学意义（X2=12.626，P&lt;0.05），指标持续异常对肾损害有着更高的预测价值。　　4、A组、B组、A1组、A2组肾损伤发生率差异比较：指标持续阳性组（A1组）患儿肾损伤发生率69.6%&gt;观察组（A组）42.9%&gt;阴转组（A2组）19.2%&gt;对照组（B组）17.1%。　　5、PCT阳性患儿发生肾损伤的机率为20%（1/5），B组患儿发生肾损伤的机率为17.1%（7/41），差异无统计学意义（X2=0.027，P&gt;0.05），不能证明PCT与肾损害存在直接关系。　　6、D-二聚体阳性组患儿发生肾损害的机率为42.9%（9/21），B组患儿肾损害发生率是17.1%（7/41），差异有统计学意义（X2=4.822，P&lt;0.05），说明D-二聚体异常者肾损害发生率会明显升高，可作为评估HSP患儿预后的指标。D-二聚体指标持续阳性组（C组）肾损害发生率为75%（6/8），D-二聚体阴转组（D组）患儿肾损害发生率为23.1%(3/13)，差异有统计学意义（P(Fisher'sExactTest)&lt;0.05），进一步说明D-二聚体指标异常持续时间愈久，肾损害发生的可能性相对愈大，相对预后愈差。　　7、CysC阳性患儿发生肾损伤的机率为47.8%（11/23），B组发生肾损伤的机率为17.1%（7/41），差异有统计学意义（X2=6.893，P&lt;0.05），说明CysC指标异常对早期肾损害的诊断意义重大，可视为评估预后的敏感指标。CysC指标持续阳性组（E组）患儿发生肾损伤的机率为66.7%（10/15），CysC阴转组（F组）患儿发生肾损伤的机率为12.5%(1/8)，差异有统计学意义（P(Fisher'sExactTest)&lt;0.05），进一步阐释CysC指标持续阳性者肾损伤发生机率会显著升高，预后相对越差。　　结论:　　1、D-二聚体指标持续阳性、CysC指标持续阳性患儿出现肾损伤机率大大增加，可能与早期小血管炎性病变所致的凝血功能异常而广泛累及肾脏有关，对早期联合诊断HSP患儿肾损害提供了可靠的临床依据。　　2、D-二聚体指标持续阳性患儿肾损伤机率大大增加，表明HSP发病机制中凝血与纤溶机制异常的观点，可能为肾损伤的根源所在。　　3、D-二聚体、CysC可作为早期预测HSPN的指标，而PCT作为感染指标，只能代表早期感染情况，不能预测HSP患儿预后肾损伤情况，进而提示HSP早期感染（尤其是细菌感染）一般不重。</t>
  </si>
  <si>
    <t>10.7666/d.D844351</t>
  </si>
  <si>
    <t>王新良</t>
  </si>
  <si>
    <t>胎儿先天性心脏畸形染色体变异分析</t>
  </si>
  <si>
    <t>刘洋.</t>
  </si>
  <si>
    <t>胎儿, 先天性心脏病, 染色体变异</t>
  </si>
  <si>
    <t>先天性心脏病（Congenital heart diseases，简称CHD）是一类最常见的出生缺陷，约占出生缺陷总数的1/3。在活产儿中其发生率约为6-8‰。在先天性结构畸形中其是导致新生儿及儿童死亡的最常见原因。同时，先天性心脏畸形也被认为是导致胚胎早期流产的重要原因之一，至少约10％的早期流产胚胎存在严重先天性心脏畸形。随着产前诊断技术，心脏外科技术及护理技术的快速发展，目前超过75％的CHD患儿可存活至成年。据估计，先天性心脏畸形在成人中的发生率约为3‰，且还在不断增长。探索先天性心脏畸形的发病原因能够使我们进一步从本质上认识和了解先天性心脏病。不仅对成年先天性心脏病人群的健康管理显得至关重要，同时也能够促进先天性心脏病的产前诊断和干预，从而预防严重先天性缺陷儿的出生。　　先天性心脏病病因复杂，目前只有大约20％左右的CHD病因已知，其余80％左右均为病因未知病例。能够导致先天性心脏病的主要原因有环境因素、遗传因素及环境因素和遗传因素的共同作用。目前已经明确的能够导致CHD的环境因素主要包括风疹病毒感染，化学致畸剂的暴露如维甲酸、锂、苯妥英钠等，母亲孕期酗酒，母体疾病如糖尿病、系统性红斑狼疮等。遗传因素中如染色体异常变异（包括数目异常和结构异常）、单个基因突变等均可导致先天性心脏畸形的发生。染色体数目异常中最常见的能够导致先天性心脏畸形的异常有21三体，约50％的患者会出现CHD; Turner综合征，50％以上会出现CHD;18三体综合征和13三体综合征，几乎90％以上的患者会出现CHD。染色体结构异常中染色体局部异常导致的染色体微缺失微重复综合征是引起CHD的一类常见原因。目前已发现超过40余种染色体微缺失微重复综合征与CHD相关。单基因突变中目前已知的与先天性心脏畸形相关的基因大约有200多种，常见的有PTPN11等基因突变导致的Noonan综合征，TBX5基因突变导致的Holt-Oram综合征(HOS)，FBLN等基因突变导致的马凡综合征(Marfan's syndrome)等。目前越来越多的研究发现遗传因素在先天性心脏畸形的发生中发挥着主要作用，越来越多的在胚胎心脏形态发育过程中发挥着重要作用的结构基因、信号分子及转录因子等已被鉴定出。阐明CHD发生的分子机制有助于理解CHD的发病原因，从而为探索CHD的病因提供可靠依据，有助于早期诊断CHD，并为进一步的治疗和管理提供可靠依据。　　基因组拷贝数变异(copy number variants CNVs)是指存在于染色体上某一区域的局部缺失或重复，通常影响到相邻的一串基因，大小一般介于1kb到几Mb不等。CNV属于染色体结构异常的一种常见类型，它是导致染色体微缺失微重复综合征的致病原因。染色体微缺失微重复综合征种类繁多，已有超过40余种该类综合征被证实与先天性心脏畸形的发生相关，从这些致病区域中已鉴定出大量与心脏发育相关的基因，如NKX2.5、ETS-1、ELN、TBX1等等。目前大量研究表明，CNV是导致先天性心脏畸形的一个重要原因，其不仅可以引起综合征型先天性心脏畸形如Digeorge综合征和Williams综合征等，而且还可以引起非综合征型先天性心脏畸形。据估计，约10％左右的先天性心脏畸形患者存在稀有的新发CNV，其发生率远远高于在正常人群中的发生率。对这些稀有的新发CNV区域进行研究，可能会为进一步揭示先天性心脏畸形的发病机制提供线索。　　经典的细胞遗传学分析技术G显带染色体核型分析一直被认为是检测染色体异常的金标准。但其分辨率不高，只能检测出大于4Mb以上的染色体异常，且容易漏诊4-10Mb之间的染色体异常变异。同时染色体核型分析的异常检出率与实验室制片技术及分析者的经验存在着很大关系。随着分子遗传学技术的飞速发展，FISH技术、MLPA技术、array-CGH技术、SNP-array技术等一大批分子遗传学检测技术的应用大大提高了检测染色体异常的分辨率。特别是随着CMA技术（主要包括array-CGH技术和SNP-array技术）的成熟，使得一次性针对整个基因组进行CNV分析得以实现，且分辨率可以达到30kb以上。目前CMA技术已被推荐用作不明原因发育障碍/智力障碍、癫痫、孤独症谱系障碍及先天性畸形等患儿的一线检测技术。在产前诊断领域CMA技术也被推荐作为一线检测方法应用于存在结构畸形的胎儿中。但由于CMA技术存在价格昂贵，对实验室及操作者水平要求高等不足，导致其目前尚未在国内得到普及。而MLPA技术凭借其成本低，操作简便，实验周期短等诸多优点目前已在很多地方得以应用，但它是一种靶向检测技术，无法发现探针没有覆盖的区域的染色体异常。　　目的:　　本次研究以有先天性心脏畸形的胎儿作为研究对象，能够覆盖因为先天性心脏畸形导致的宫内死亡胎儿及因严重先天性心脏畸形而终止妊娠的胎儿，从而弥补了目前国内外先天性心脏畸形遗传因素研究主要以活产儿为研究对象存在的病种较少的局限。从而能够更广泛和深入的研究心血管畸形的类型及其发病机制。寻找胎儿期导致先天性心脏畸形的主要遗传学变异类型，同时以期发现新的导致先天性心脏畸形的遗传学变异类型，进一步揭示先天性心脏畸形发病的分子机制。通过对常规G显带染色体核型分析技术、MLPA技术和CMA技术相互比较从而探讨不同染色体异常检测技术在检测胎儿先天性心脏畸形遗传学变异的临床应用过程中的优劣。　　方法:　　1、收集产前胎儿Ⅲ级超声检查提示存在先天性心脏畸形的胎儿的羊水或终止妊娠后的脐带组织作为研究标本。其中标本主要是在孕中期收集。　　2、羊水标本常规行G显带染色体核型分析，同时提取羊水细胞基因组DNA应用MLPA P095试剂盒检测21、18、13、X、Y五条染色体的非整倍体异常，P036、P070试剂盒检测23对染色体亚端粒微缺失微重复异常，P245试剂盒检测21种常见染色体微缺失综合征。若MLPA检测发现21、18、13、X染色体非整倍体异常，则检测终止，若MLPA未发现上述四种染色体异常，则继续对羊水标本行array-CGH或SNP-array分析。脐带标本除不进行常规G显带染色体核型分析外，其余检测方法及步骤均与羊水标本相同。　　结果:　　本次研究共收集先天性心脏畸形标本107例，其中共检出异常31例，包括22例目前已知的致病性异常和9例临床意义未明变异。异常结果比例为29％(31/107)，致病性异常比例为20.6％(22/107)。在73例单纯性心脏畸形中共发现16例异常结果（11例致病性异常和5例临床意义未明变异），致病性异常结果比例为15.1％(11/73);在34例合并心外异常的CHD中，共检出15例异常（11例致病性异常和4例临床意义未明变异），致病性异常结果比例为32.4％(11/34)。　　共有72例标本进行了染色体核型分析，共检出14例异常，13例致病性异常，1例临床意义未明变异，异常比例为19.4％(14/72);107例标本进行了MLPA检测，共检出22例异常，21例致病性异常，1例临床意义未明结果，异常比例为20.6％(22/107);共93例标本进行了CMA检测，共检出20例异常，其中12例致病性异常，8例临床意义未明变异。其中在染色体核型分析和MLPA结果均正常的85例标本中CMA共检出9例异常结果（1例致病性异常、8例临床意义未明变异）。经CMA检测出的12例致病性异常中经MLPA检测共检出11例异常，漏诊1例，8例临床意义未明变异经MLPA检测只发现1例异常。　　检出的22例目前已知的致病性异常主要包括3例21三体，3例18三体，2例13三体，1例Turner综合征嵌合体，3例染色体不平衡易位（5号和15号不平衡易位、11号和14号不平衡易位、7号和8号不平衡易位），5例22q11.2微缺失综合征，4例Jacobsen综合征，1例8p23.1微重复。本次研究中共发现9例临床意义未明结果，发生率约为8.4％。9例临床意义未明变异主要涉及到的染色体区域有3q13.13q13.2、5q12.1、14q21.2q21.3、15q13.3、18p11.31p11.22、18p11.31、Xq27.2、Xp11.3p11.23、7q。其中有5例胎儿表现为单纯性先天性心脏畸形，4例胎儿除心脏畸形外还合并有其他心外异常。　　结论:　　1、107例胎儿先天性心脏畸形标本中有31例存在染色体数目或结构异常(29.0％)。其中在染色体结构异常中22q11.2微缺失综合征和Jacobsen综合征是两类最常见的导致胎儿心脏畸形的遗传学变异。　　2、基因组拷贝数变异(CNV)是导致先天性心脏畸形的一类常见原因，其中临床意义未明结果在先天性心脏畸形胎儿中的发生率约为8.4％，提示临床意义未明的CNV可能在先天性心脏畸形中发挥着一定作用。　　3、多重连接依赖探针扩增技术(MLPA)是一种简便快速的方法用于发现先天性心脏畸形胎儿染色体异常。对于一些无法开展CMA检测的医疗机构，MLPA技术可以作为一种替补方法用于检测常见染色体变异。</t>
  </si>
  <si>
    <t>10.7666/d.Y3117150</t>
  </si>
  <si>
    <t>谢建生</t>
  </si>
  <si>
    <t>内镜下Fe3O4-MG7分子探针免疫染色用于早期胃癌诊断的基础与应用研究</t>
  </si>
  <si>
    <t>李粉婷.</t>
  </si>
  <si>
    <t>分子探针, 纳米颗粒, 早期诊断, 分子影像, 胃癌</t>
  </si>
  <si>
    <t>背景：　　胃癌是比较常见的恶性肿瘤之一，其发病率占所有癌症的6.8％，肿瘤相关病死率占所有癌症的8.8%。由于早期胃癌发病隐匿，临床症状不明显，以及医疗水平和条件的局限，很多胃癌患者确诊时已处于中晚期，严重降低了患者的总生存率。而对于早期胃癌的患者，在内镜下或外科手术切除后，5年生存率高达92.6%，且可达到治愈的目的。因此，早期胃癌的诊断可以在很大程度上提高患者的总生存率，降低病死率。但是，目前我们仍缺乏可靠、准确的手段去满足临床的需求。MG7是本实验室制备的特异性单克隆抗体，能特异性识别胃癌细胞，与胃癌的发生发展有较好的相关性，对胃癌组织同样具有较高的特异性，其表达在萎缩性胃炎、肠上皮化生、异型增生、胃癌的动态发展中不断增加。研究表明MG7-Ag是一种分泌性抗原，可以通过胃小凹分泌到胃液中，胃癌患者胃液中 MG7-Ag的检出率为81.1%，我们利用这一特点，拟以Fe3O4纳米颗粒为载体，与胃癌特异性抗体MG7构建Fe3O4-MG7分子探针。探针既可以特异性识别胃癌组织，又可以在普通内镜下实现肉眼可观察的免疫染色，其显色原理为Fe3O4可以和亚铁氰化钾显色液反应生成 Fe4[Fe(CN)6]3，称为普鲁士蓝。这在一定程度上克服了传统内镜检查的局限性，能直观的对病变进行定位，这一显像方式较其他探针诊断方式如荧光内镜、核磁共振显像都更加简单、直观，并且易于推广。　　目的：　　以表面包被有羧基的Fe3O4纳米颗粒为载体，构建具有一定靶向性的新型分子探针 Fe3O4-MG7。利用可直接在普通内镜下观察、低毒的免疫染色技术，在胃癌细胞及临床离体胃癌组织验证其成像能力，进而为在体临床试验的开展提供依据。以期建立利用分子探针及普通光学内镜技术结合的一种全新模式用于早期的胃癌诊断。　　方法：　　1. MG7抗体的制备与表达验证　　（1）通过培养杂交瘤细胞，动物在体增殖，腹水收集、纯化获得MG7抗体。　　（2）通过免疫荧光法检测MG7在SGC-7901细胞和GES细胞的表达及定位。　　（3）通过免疫组织化学方法检测MG7在胃癌组织及癌旁正常组织中的表达。　　2. Fe3O4-MG7探针的合成与表征　　（1）通过EDC和sulfo-NHS活化Fe3O4纳米颗粒，再与MG7共价连接构成Fe3O4-MG7探针。　　（2）通过动态光散射法检测Fe3O4-MG7探针的表面Zeta电位与水合粒径。　　（3）通过XTT法检测Fe3O4-MG7探针的细胞毒性。　　3.胃癌细胞探针成像的研究　　（1）通过Fe3O4纳米颗粒与亚铁氰化钾反应生成普鲁士蓝。　　（2）通过光镜下观察普鲁士蓝显色间接验证探针与肿瘤细胞的靶向结合能力与成像能力。　　4.离体胃癌组织探针成像的研究　　通过在胃镜下观察离体组织的显色验证探针与胃癌组织的靶向结合能力。　　结果：　　1. MG7抗体的制备与表达　　（1）收集接种杂交瘤细胞的小鼠产生的腹水，纯化后获得了MG7抗体。　　（2）MG7抗体在胃癌细胞SGC-7901与正常胃粘膜上皮细胞GES中表达存在差异，在SGC-7901细胞中表达，而在GES细胞中几乎不表达；　　（3）在20例胃癌组织及其配对的癌旁正常组织中，免疫组化结果显示MG7在胃癌组织的表达率为85%，癌旁正常组织MG7不表达。　　2. Fe3O4-MG7探针的合成与表征　　探针合成后对探针的各种理化性质进行检测，结果显示：Fe3O4-MG7探针的水合尺寸为87.69±0.33nm，表面电位为-19.30±0.47mV。Fe的浓度在0-0.2mg/ml范围内时，并没有表现出明显的细胞毒性，当Fe的浓度达到0.2mg/ml时，细胞存活率为92.1%，浓度达到0.3mg/ml时，存活率下降到84.9%，而当Fe的浓度达到0.5mg/ml时，细胞的存活率只有53.4%。　　3.胃癌细胞探针成像结果　　用探针与SGC-7901细胞和GES细胞孵育后，加入PERK’S显色液显色，光镜下可见胃癌细胞系SGC-7901细胞中出现普鲁士蓝沉淀，而在正常胃粘膜上皮细胞G ES细胞中并未出现普鲁士蓝沉淀，证明了探针对胃癌细胞具有良好的靶向性。　　4.离体胃癌组织成像结果　　22例胃癌及癌旁正常组织离体标本中，18例胃癌组织在内镜下可以观察到普鲁士蓝显色，4例未显色，而癌旁正常组织均未显色。对照组在切取一部分癌组织用F e3O4纳米颗粒进行孵育后，22例胃癌离体标本均未显色。探针的特异性为100%，敏感性达到81.82%，证明探针对胃癌组织具有良好的靶向性。　　结论：　　我们利用 Fe3O4纳米颗粒与MG7单克隆抗体成功制备了分子探针Fe3O4-MG7。探针的理化性质检测结果显示探针的理化性质稳定，毒性相对较低。同时在细胞水平与离体组织中进行了成像能力验证，结果表明Fe3O4-MG7探针对胃癌细胞和胃癌组织具有良好的靶向性，并且具有较高的特异性与灵敏性。这一结果提示我们Fe3O4-MG7分子探针对于胃癌的诊断具有一定的临床意义，并且为将来在体应用免疫染色内镜下发现早期胃癌奠定了基础。</t>
  </si>
  <si>
    <t>王新</t>
  </si>
  <si>
    <t>miR-130a在肺癌中的表达及相关靶基因和肺癌发病机制探讨</t>
  </si>
  <si>
    <t>曹卓.</t>
  </si>
  <si>
    <t>肺癌, 病理机制, miR-130a基因, 蛋白表达, GOLPH3基因, 调控作用</t>
  </si>
  <si>
    <t>迄今为止，肺癌占据着世界范围内包括中国的肿瘤发病第一位[1]。肺癌按病理分类分为小细胞肺癌和非小细胞肺癌，其中非小细胞肺癌(NSCLC)占全部肺癌的85％左右。近十年来，肺癌的诊断以及治疗有了划时代的发展，除了经典的三大治疗如手术、放疗、化疗，从EGFR、ALK基因重排等等方面肺癌的治疗进入了新的靶向时代，吉非替尼、厄洛替尼、埃克替尼、克唑替尼、迈瑞替尼(AZD9291)等等药物的发展使得肺癌的生存率已经有了很大的提高，然而对于中晚期肺癌来说，5年的生存率仍不容乐观[2]。目前诊断为Ⅲb或Ⅳ期的肺癌患者，最主要的治疗手段仍然是放化疗，当然新的分子靶向治疗也已经进入一线治疗。然而化疗的效果仍然是差强人意，肺癌晚期患者无进展生存时间(PFS)仅为3-5个月，OS大约在8-10个月左右[3]。目前肿瘤的医疗已进入精准治疗的时代，有明确驱动基因检测，并接受相应的分子靶向治疗使得肺癌晚期患者的缓解率高达72％左右，肺癌患者患者5年的生存率希望大幅度提高，但是目前也有研究证实，肺癌EGFR-TKI的治疗往往在治疗11月左右时候出现耐药[3]，因此为改善肺癌患者的生存时间和生活质量，在基因蛋白组学、表观遗传学开展的如火如荼的时候，从基因角度去寻找潜在的肺癌发病机制和合适的治疗靶点对于肺癌的诊治具有至关重要的意义。　　目前有大量关于miRNAs的研究，提示miRNAs是一种新型肿瘤标记物可能。miRNAs也有癌基因和抑癌基因功能，目前认为miRNAs和肿瘤的发生发展有着密切的关系，因此深入研究miRNAs和肺癌发病机制的关系，有可能为肺癌的诊治提供新靶点。miR-130a是近年来发现的一个miRNA分子，研究发现，miR-130a能够影响MAPK、AR信号通路活性，抑制前列腺癌的增殖、侵袭转移，发挥着抑癌基因的功能[4]。更多的研究显示，miR-130a也能够抑制乳腺癌、肝癌细胞的增殖、侵袭转移[5]。目前，miR-130a在肺癌中的表达及作用尚不明确。本研究拟通过免疫印迹法、定量PCR法、Transwell法及荧光素酶报告实验等技术来研究miR-130a在肺癌发生发展中的作用。　　目的:通过基因芯片筛选出肺癌细胞及对照组上差异表达的miRNA分子，选出miR-130a后检测其在人肺癌组织中的表达并分析其与肺癌临床病理特征之间的关系;并研究miR-130a在肺癌中的生物学功能和发病机制。　　方法:1、本实验选用Affymetrix芯片检测2种肺癌细胞系（A459和Calu-3）及对照的正常支气管上皮细胞中的miRNAs表达情况。验证芯片数据准确可靠后挑选miR-130a作为研究对象。　　2、采用实时定量PCR（qRT-PCR法）检测miR-130a在入肺癌组织中的表达，采用脂质体法将miR-130a mimic转染肺癌细胞株A549和Calu-3，通过CCK-8试验、流式细胞术、EdU细胞增殖检测、Transwell实验等方法观察miR-130a对肺癌细胞生长、增殖、侵袭等影响。　　3、预测、验证miR-130a相应的靶基因，进一步研究其和肺癌的发病机制关系:利用公认的target靶基因预测软件，筛选出GOLPH3基因可能为miR-130a的下游靶基因。然后在肺癌细胞系中利用qRT-PCR法和western blotting检测过表达和抑制miR-130a对GOLPH3基因mRNA的影响以及相应的蛋白水平的改变。荧光素酶报告实验验证miR-130a对GOLPH3的反馈调控作用，进一步探索miR-130a在肺癌发病上的调控机制。　　结果:1、Affymetrix芯片检测显示，和正常肺上皮细胞系(HBE)相比，肺癌细胞系（A459和Calu-3）中表达上调的miRNA有24个(fold change＞2)，如hsa-miR-25、hsa-miR-222、hsa-miR-30e、hsa-miR-320e、hsa-miR-22、hsa-miR-16等，表达下调的有19个(fold change＜0.5)，如hsa-miR-9、hsa-miR-130a、hsa-miR-21、hsa-miR-205等。查阅了有关的文献，我们认为miR-130a在多种肿瘤如胃癌、肝癌等中表达异常，提示我们miR-130a可能与肿瘤细胞增殖、凋亡有关，但是其在肺癌中的表达变化及其功能研究方面报道甚少。最终我们选择miR-130a作为下一步的研究对象。为使得研究结果可靠，我们采用实时定量RT-PCR法验证miR-130a在肺癌组织和细胞中的表达，结果提示在肺癌组织和肺癌细胞中miR-130a表达较对照组均显著下调，与芯片结果吻合。提示miR-130a和肺癌的发病机制有密切关系。　　2、在不同组织类型比较中，小细胞肺癌和非小细胞肺癌间miR-130a表达水平无明显差距(data not shown)(P＞0.05);非小细胞肺鳞癌组织miR-130a表达(0.68±0.13)低于肺腺癌(P＜0.05);此外，淋巴结转移组(N1)患者的miR-130a表达(0.41±0.06)明显低于淋巴结未转移组(N0)(P＜0.05)，且随着肺癌临床分期的升高，Ⅲ/Ⅳ期患者组织中miR-130a表达(0.52±0.14)出现明显低于Ⅰ/Ⅱ(P＜0.05);体外实验中，转染miR-130a mimic后，CK-8实验结果显示，转染miR130a mimic组较正常对照组及能抑制肺癌细胞的增殖;EdU实验结果提示，转染组的肺癌细胞增殖能力明显下降;Transwell小室则提示转染组较对照组对肺癌细胞的迁移与侵袭能力有明显影响;平板克隆形成实验结果提示，转染组细胞较对照组克隆形成能力减弱;流式细胞仪检测细胞周期与细胞凋亡实验结果提示，miR-130a的肺癌细胞克隆形成率远低于对照组细胞，另外转染组的肺癌细胞出现了G1/S期阻滞，表明miR-130a表达升高后通过调控G1/S期转换来抑制肺癌细胞的生长。裸鼠皮下成瘤实验显示转染组的裸鼠成瘤能力较对照组显著减弱。　　3.从生物信息软件中，我们预测GOLPH3可能是miR-130a作用的靶基因之一。westernblotting检测了GOLPH3蛋白在肺癌组织、肺癌细胞以及对照组中的表达情况，发现其在肺癌组织中的表达明显高于癌旁组织。进一步采用qRT-PCR验证GOLPH3蛋白和mRNA值，成功构建pGL3-GOLPH3-Mut质粒后，在GOLPH3野生型重组质粒中，转染mimics组的荧光强度比值(0.61±0.11)较转染阴性对照(1.27±0.05)明显降低，p＜0.01;在GOLPH3突变型重组质粒中，转染组的荧光强度比值(1.33±0.06)对比转染阴性对照(1.30±0.05)两者比较无明显差异，p＞0.05;表明miR-130a是通过结合GOLPH3的3'-UTR对GOLPH3进行调控，另外发现过表达miR-130a后GOLPH3的蛋白表达明显抑制，但mRNA的表达变化不大，提示miR-130a可以抑制含有其结合位点的报告基因的活性，而对突变质粒没有影响。说明生物信息学软件的预测结果是准确可靠的。进一步westernblotting发现miR-130a过表达后，靶基因GOLPH3下游周期蛋白Cyclin E1、CyclinD1、GAPDH表达均出现了明显下降，提示miR-130a的表达与GOLPH3表达呈负相关。另外转染miR-130a mimics与pGL3-GOLPH3-Mut3'-UTR后，与仅过表达miR-130a组肺癌细胞相比，GOLPH3和WIS、β-catenin表达升高，提示miR-130a可能是通过WNT/WIS通路影响肺癌的发生发展。　　结论:　　1.从芯片检测和RT-PCR实验结果来看，证实了miR-130a在肺癌组织/细胞中的表达较对照组显著降低，提示miR-130a和肺癌的发生发展有一定的相关性。　　2.miR-130a表达增加能抑制肺癌细胞体内外的增殖能力、迁移与侵袭能力，促使肺癌细胞凋亡，提示在肺癌增殖、侵袭和凋亡中miR-130a很可能起重要作用。　　3.miR-130a和靶基因GOLPH3呈负相关，miR-130a可能是通过WNT/WIS通路影响肺癌的发生发展，进一步深入研究miR-130a则其有望成为肺癌基因治疗的新靶点。</t>
  </si>
  <si>
    <t>10.7666/d.Y3035657</t>
  </si>
  <si>
    <t>李玉</t>
  </si>
  <si>
    <t>利用动态对比增强MRI和Baumann-Rudin模型评估大鼠急性肾缺血再灌注损伤后肾功能改变</t>
  </si>
  <si>
    <t>张蕊.</t>
  </si>
  <si>
    <t>天津医科大学</t>
  </si>
  <si>
    <t>缺血再灌注损伤, 功能磁共振成像, 肾功能, 动态对比增强, 肾纤维化</t>
  </si>
  <si>
    <t>目的：　　利用动态对比增强（dynamic contrast enhanced，DCE）MRI监测大鼠急性肾缺血再灌注损伤（ischemia reperfusion injury，IRI）后肾功能改变，评估肾纤维化对IRI的影响。　　材料与方法：　　本研究通过了天津医科大学总医院伦理委员会的审查。28只体重250~350g雄性Sprague-Dawley大鼠（由北京大学医学部育种中心提供）随机平分为4组。组I和组II为健康大鼠，肾脏热缺血时间分别为30min和45min；组III和组IV为肾纤维化大鼠，肾脏热缺血时间分别为30min，45min。实验过程中，4只老鼠意外死亡，最终24只老鼠入组：组I、II、III、IV入组老鼠数目分别为7、6、6、5。大鼠肾纤维化模型利用腹腔注射顺铂溶液（齐鲁制药有限公司，WA2A1210071）4.5mg/kg来诱导，注射后4w进行实验研究。大鼠肾缺血再灌注模型利用显微外科手术，采用微血管夹暂时阻断左肾动脉血流，夹闭时间参考分组情况。所有大鼠术前、术后第2、5、7、14d DCE-MRI检查在GE公司3.0 T（HD750，通用电气公司，密尔沃基，美国）磁共振仪上进行，使用6.0cm孔径四通道小动物相控阵线圈（万康医疗科技有限公司，江苏，中国）完成。对大鼠双肾区进行冠状位脂肪抑制快速恢复快速自旋回波序列（FRFSE）T2加权图像的采集，之后对双肾区进行增强冠状位3D肝脏容积加速采集(1iver acquisition with volume acceleration，LAVA)扫描。此后，经鼠尾静脉注射经0.9％生理盐水稀释后浓度为0.125mol/L的Gd-DTPA（钆喷酸葡胺注射液，北陆药业，中国北京），注药总量0.04mmol/kg体重，注射速度100uL/s。注药开始立即重复采集LAVA序列。以Baumann和Rudin提出的一级速率常数（kcl）测量方法为基础，利用东北大学协助开发的软件对LAVA图像进行分析，获得肾脏的速率常数（kcl）。使用单因素方差分析（One-way analysis of variance，ANOVA）和Bonferroni’s post-hoc检验进行组间比较。组内不同时间点数值差异采用t检验（Student t-test）。术后第14d DCE-MRI扫描结束后取双肾进行切片及苏木素-伊红（HE染色）。依据Leemans et al提出的方法对各组左右肾皮髓质交接区肾小管的损伤程度进行等级评估。所得数据使用Kruskal-Wallis H检验进行多组独立样本比较，之后使用bonferroni法校正p值后进行两两比较。　　结果：　　1.各组术前双肾kcl无差异（P&gt;0.05），术后除组III各时间点外，各组双肾kcl均有差异（P&lt;0.05）。除组III外，各实验组左肾术后各时间点kcl与术前相比均减低（P&lt;0.05）。组I、II、III右肾kcl术后在各时间点较术前无显著变化（P&gt;0.05），而组IV，除了术后第2d右肾与术前无差异外，术后各时间点与术前均有差异。2.组I大鼠左肾kcl于IRI后第7d达到最低值，之后于第14d呈现恢复趋势（P&lt;0.05,与左肾术前比较），而组II健康老鼠左肾kcl持续下降且于第14d无恢复趋势（P&lt;0.05,与左肾术前比较）。　　3.组III纤维化大鼠左肾kcl于术后减低，但无统计学意义(P&gt;0.05,与左肾术前比较)。组IV纤维化大鼠左肾kcl于术后第七天降到最低值，于2w趋于稳定(P&lt;0.05,与左肾术前比较)。　　4.各组双肾间病理学得分结果均具统计学意义（P&lt;0.05）。组I与组III、组IV，组II与组IV左肾间及右肾间均具有统计学差异（P&lt;0.0083）。组II与组III右肾间具有统计学意义（P&lt;0.0083），而左肾间无统计学意义（P&gt;0.0083）。组III与组IV左肾间具有统计学意义（P&lt;0.0083），而右肾间无统计学意义（P&gt;0.05）。组I与组II左肾间及右肾间差异均无统计学意义（P&gt;0.0083）。　　结论：　　本研究利用DCE-MRI发现当健康大鼠缺血时间超过30min时对健康大鼠夹闭肾脏造成不可逆损害。肾纤维化在一定程度上对于缺血再灌注损伤可能产生耐受作用。</t>
  </si>
  <si>
    <t>10.7666/d.D01143230</t>
  </si>
  <si>
    <t>孙浩然</t>
  </si>
  <si>
    <t>染色体微阵列分析技术在骨骼系统发育异常胎儿中的应用</t>
  </si>
  <si>
    <t>郭乔丽.</t>
  </si>
  <si>
    <t>胎儿发育异常, 染色体微阵列分析, 骨骼系统, 拷贝数变异, 染色体核型分析</t>
  </si>
  <si>
    <t>目的：　　1.探讨全基因组高分辨率染色体微阵列分析（ChromosomeMicroarrayAnalysis,CMA）技术在骨骼系统发育异常（skeletalanomalies,SKA）并且染色体核型正常的胎儿病例中的应用价值。　　2.比较CMA技术与传统G-显带染色体核型分析在骨骼系统发育异常胎儿中检出率的差异性。　　3.探讨CMA技术在单纯SKA组和复合SKA组之间检出率的差异性。　　4.探讨CMA对骨骼系统发育异常胎儿的表型-基因学的研究。　　5.为建立骨骼系统发育异常胎儿病例的产前诊断思路及流程提供理论依据。　　6.为探讨应用CMA技术在产前诊断中如何最大程度降低不明确拷贝数变异（copynumbervariations,CNVs）。　　方法：　　1.研究对象：选取2012年6月至2015年5月因产前超声提示胎儿表现为骨骼系统发育异常，伴或不伴其他系统结构异常而至广州市妇女儿童医疗中心产前诊断中心门诊咨询并行侵入性产前诊断检测的孕妇，共计126例（排除超声表现为明显的致死性发育不良或软骨发育不良）。所有胎儿首先行常规G-显带核型分析，核型结果正常者进一步行CMA检测。根据是否合并其他系统结构异常，将胎儿样本分为单纯SKA组和复合SKA组。基于之前的研究，根据超声提示的不同骨骼系统异常表现，将两组再行亚组分类。　　2.按照标准操作流程使用QiagenDNA提取试剂盒提取胎儿样本（绒毛、羊水或脐血）的基因组DNA并使用NanoDrop分光光度计对DNA的浓度和纯度进行测量，符合标准才能进行CMA检测。　　3.根据美国Affymetrix公司提供的CytoScanHD芯片平台(包含195万拷贝数探针和75万单核苷酸多态性探针)的标准实验操作流程对样本DNA进行消化、连接、扩增、片段化、标记荧光信号、杂交、洗涤、染色以及扫描芯片。　　4.使用配套的CHAS软件对扫描后的芯片生成的文件进行转换和数据分析。　　5.参照本实验室的内部数据库、查阅相关国际公共数据库，如DGV、DECIPHER、OMIM、ISCA及UCSC在线数据库和同行实验室数据库等方法对CMA检测结果进行对比分析，判断CNVs的性质。　　6.采用统计学软件SPSS13.0中的χ2检验方法对单纯骨骼系统发育异常组和复合骨骼系统发育异常组之间的致病性检出率进行比较，定义P＜0.05时差异具有统计学意义。　　结果：　　1.126例胎儿样本行G-显带染色体核型分析提示5例为结果异常，染色体异常检出率为3.96％。核型结果分别为21三体、18三体、46,XX,der(15)t(9;15)(q12;q15)mat、46,XX,del(1)(q25,q32),del(2)(q23;q31)和46,XX,der(5)各一例。剩余的121例胎儿核型结果均正常，进一步行CMA检测。　　2.CMA在121例核型正常的胎儿样本中均检测到CNVs，CNVs的检出率为100%（121/121）。其中在11例胎儿中检出致病性CNVs，致病性CNVs的检出率为9.09%。CMA将骨骼系统发育异常胎儿的总体检出率提高到12.70%（16/126）。在4例（3.31%）胎儿中检出临床意义不明确CNVs（variantsofunknownsignificance,VOUS），在106例（87.6%）胎儿中检出良性CNVs。　　3.在11例致病性CNVs中其中4例为单纯SKA组，7例为复合SKA组，致病性检出率分别为8.89%和9.21%，后者比前者检出率稍高，但无统计学意义（Fisher’s检验，P＞0.05）。在单纯SKA组中，肢体异常组（不包括长骨短及姿势异常）的致病性检出率最高，占20.0%（1/5），而复合SKA组中，长骨短组致病性检出率最高，16.67%（3/18）。　　4.在11例致病性CNVs中，有3例为已知的缺失综合征，包括22q11.2缺失综合征2例，22q13.3缺失综合征1例。其余8例分别为1q21.1缺失、10q24.3重复、10q22.3缺失、Xp22.33重复、17q24.3缺失2例、Xq11.21重复和4q24缺失，均在DECIPHER数据库、OMIM数据库或其他数据库中覆盖已知致病片段或致病基因。致病性片段所涉及的致病基因有SOX9、KCNJ2、FBXW4、PRKAB2和SHOX等。　　5.CMA在最初检出12例VOUS，进一步对其父母双方行CMA检测，发现8例遗传自健康父母之一，判定为良性。其余4例为新发，判定为VOUS，检出率为3.31%。4例VOUS分别为11p15.4缺失(213kb,5488908-5701819),18p11.21重复(361kb,11451658-11812360),9q31.1重复(366kb,107393791-107760227)和8p23.3缺失(216kb,1968003-2183673)。　　结论：　　1.CMA在染色体核型正常的骨骼系统发育异常胎儿中的检出率额外提高了9.09%，使整体检出率提高至12.70%，说明骨骼系统发育异常与染色体微缺失/微重复有一定相关性，建议染色体核型正常的骨骼系统发育异常的胎儿进一步行CMA检测，排除染色体微缺失/微重复可能性。　　2.CMA在单纯SKA组及复合SKA组的致病性CNVs检出率未见统计学差异。　　3.通过CMA检测，检出致病性CNVs片段中与胎儿骨骼系统发育异常的表型-基因相关，致病基因有SOX9、KCNJ2、FBXW4、PRKAB2和SHOX等。　　4.在产前超声发现有骨骼系统发育异常的胎儿时，建议行侵入性产前诊断，首先行G-显带染色体核型分析，排除染色体异常可能；如染色体核型正常者再进一步行CMA检测，排除染色体微缺失/微重复可能，甚至可明确致病基因，指导下一胎妊娠。　　5.随着CMA技术的进步，其分辨率也愈发增加，VOUS的检出率也会提高，通过对父母外周血行CMA检测，以协助解释不明确CNVs的性质，从而降低VOUS的检出率。</t>
  </si>
  <si>
    <t>10.7666/d.D01050356</t>
  </si>
  <si>
    <t>EMMPRIN调控巨噬细胞自噬影响动脉粥样硬化斑块稳定性的研究</t>
  </si>
  <si>
    <t>梁星.</t>
  </si>
  <si>
    <t>动脉粥样硬化, 不稳定斑块, 冠心病, 细胞外基质金属蛋白酶诱导因子, 巨噬细胞</t>
  </si>
  <si>
    <t>研究背景和目的：　　在发达国家由冠心病所导致的病死率的拐点已经出现，而在我国这一类疾病的病死率却仍在攀升，成为我国人民的主要死因，耗费着巨大医疗经济投入。研究结果表明，急性冠脉综合征中急性心肌梗死的发生取决于动脉粥样硬化(Atherosclerosis，AS)斑块的稳定性，而不是冠状动脉的狭窄程度，超过 68.5%的心肌梗死是由不稳定斑块（vulnerable plaque,VP）引起。不稳定斑块是指容易发生破裂并继发血栓形成的动脉粥样斑块，其形成需要血管内皮细胞（Vascular endothelial cells，VECs）损伤、血管平滑肌细胞（Vascular smooth muscle cells，VSMCs）及巨噬细胞共同参与，特点是有较大的脂质核心和较薄的纤维帽。深入探讨不稳定斑块的形成机制有望为心血管疾病的防治提供新方向。　　现有研究认为，在 AS 斑块中，巨噬细胞通过吞噬脂滴形成泡沫细胞并在斑块内堆积，释放细胞因子诱发炎症反应，介导平滑肌细胞的死亡，以及分泌基质金属蛋白酶(matrix metalloproteinase，MMPs)从而降解斑块内胶原蛋白等多项作用共同促进斑块的形成和增加斑块的不稳定性。因此，巨噬细胞在不稳定斑块的形成及进展中相较其他组分细胞表现出更为重要的作用。减少斑块内巨噬细胞堆积、抑制其释放炎症及细胞因子的能力可望成为降低斑块不稳定性的重要手段。本课题组前期使用单克隆抗体阻断 AS 模型小鼠体内细胞外基质金属蛋白酶诱导因子（Extracellular Matrix Metalloproteinase，EMMPRIN）的功能；使用他汀类药物干预AS模型小鼠降低其斑块内 EMMPRIN的基因及蛋白的表达水平，在两者的主动脉斑块内均观察到巨噬细胞比例的减少，脂质核心缩小，平滑肌细胞及胶原纤维比例的增加，并伴随斑块内及外周血内炎症反应的减轻，及MMPs水平的降低。因此我们认为EMMPRIN可以通过改变AS斑块内各种细胞的比例，促进斑块内炎症反应，以及诱导MMPs等细胞因子表达等作用增加斑块的不稳定性。就巨噬细胞而言，EMMPRIN 加重其在斑块中的堆积并触发继发性坏死从而放大斑块的炎症反应，诱导MMPs的合成降解胶原纤维。因此，我们推测EMMPRIN是促进AS斑块不稳定的关键因子，并通过影响巨噬细胞的堆积和生物学功能起作用。但EMMPRIN通过何种途径增加斑块内巨噬细胞的比例，是促进其增殖，还是抑制其凋亡或清除。EMMPRIN 又是通过什么途径触发巨噬细胞坏死放大炎症反应，这些问题尚无答案。　　新近研究发现，在斑块不断进展的不利环境中，巨噬细胞已发展出多种策略--包括多种细胞保护机制如自噬的激活，未折叠蛋白反应，以及抗凋亡蛋白的增加等—帮助其细胞存活。　　自噬是通过形成具有双层膜结构的自噬体（autophagosome）来吞噬和清除内/外源性有害因素的广泛存在于真核细胞中的生理现象。最新研究表明，基础性或适度的自噬是AS斑块内细胞对抗炎症、氧化应激的重要自我保护方式，对 AS 斑块的稳定性至关重要。巨噬细胞的自噬激活在早期动脉粥样硬化病变中起着抗动脉粥样硬化的保护作用。而随着病变进展，巨噬细胞自噬功能缺失或不足反而促进了斑块内炎症反应、氧化应激及斑块内细胞坏死。在高脂喂养的兔AS模型中，使用药物（依维莫斯，经典自噬诱导剂）支架处理斑块可通过增加自噬性细胞死亡来减少 AS 斑块中的巨噬细胞。因此，我们有理由认为巨噬细胞的自噬与其细胞存活能力及促炎功能均紧密相关。而对巨噬细胞存活能力及斑块炎症反应的调节也正是EMMPRIN在影响斑块稳定性中发挥功能的重要着眼点。　　探讨 EMMPRIN是否通过自噬这一重要途径调节斑块稳定性，首先需要明确EMMPRIN的表达及功能与细胞自噬水平是否相关。现有研究表明：在人肝肿瘤细胞HCC中，EMMPRIN表达增加，并通过调节凋亡、自噬两条途径减少细胞死亡，而黄连素可通过下调 EMMPRIN的表达从而介导肝肿瘤细胞的死亡；在人类肝癌细胞SMMC7721中，EMMMPRIN可通过下调BECLIN-1抑制饥饿引起的细胞自噬。即在肿瘤细胞中，EMMPRIN 对细胞自噬存在调节作用，并因此影响细胞存活能力。而在斑块的巨噬细胞内EMMPRIN是否参与调节细胞自噬并无相关报道。　　我们假设在AS斑块形成及进展的过程中，巨噬细胞内的EMMPRIN可能通过调节自噬水平，影响细胞存活能力及促进炎症反应的能力，最终可调节斑块的稳定性。为验证此设想，本研究拟利用 ApoE 基因缺陷小鼠建立动脉粥样硬化模型，通过干预其 EMMPRIN的表达 （腺病毒感染实现过表达或抑制）观察斑块稳定性的变化、检测斑块中巨噬细胞自噬水平，并分析EMMPRIN表达水平的变化与斑块稳定性、巨噬细胞自噬水平三者之间的相关性；培养巨噬细胞，检测EMMPRIN对其自噬水平的影响，同时筛选出相应的信号通路以探究其分子机制。以EMMPRIN与细胞自噬水平的关系为切入点，从动物在体实验和细胞离体实验两个层面，深入研究EMMPRIN调节巨噬细胞自噬水平从而影响斑块稳定性的合理性，并揭示其中的作用机理及分子机制，为急性冠脉综合征治疗提供新的方向和靶点。　　方法：　　第一部分 小鼠EMMPRIN基因干扰腺病毒质粒构建及鉴定　　根据文献报道设计选取人 EMMPRIN的序列(hEMMPRIN，GenBank NO：NM_001728.3) ，设计上下游引物 1: 5'GCAGCGGTTGGAGGTTGTAG 3' ，2:5'GGCGCAGACGTGGAGCAG 3'。经扩增、转化、连接载体等步骤，质粒EMMPRIN的SalI+PstI双酶切回收DNA条带：回收后筛选并鉴定，连接腺病毒骨架载体Adtrack，酶切鉴定 pAdeasy-Adtrack-EMMPRIN 重组成功，包装重组腺病毒，命名为Ad-hEMMPRIN；EMMPRIN(GenBank NO：001077184.1)干扰表达的重组腺病毒质粒命名为Ad-si/mEMMPRIN，购自吉玛公司。纯化病毒滴度在109以上，可以满足离体、在体转染的要求。　　第二部分 动物实验研究EMMPRIN调控巨噬细胞自噬对斑块稳定性的影响动物实验分为两部分进行：　　第一部分观察AS模型小鼠血管斑块中巨噬细胞内EMMPRIN的表达水平与斑块不稳定性、巨噬细胞自噬水平之间的关系。　　第二部分研究经腺病毒或自噬抑制剂干预的AS 小鼠斑块中巨噬细胞内EMMPRIN、自噬水平及斑块不稳定性三者的变化情况及相互关系。　　动物实验统一使用购自北京大学动物中心的ApoE-/-小鼠，雄性，6-8周龄，体重16-20g。喂养饲料为常规小鼠颗粒饲料混合1.5%胆固醇和20%脂肪。　　第一部分将建模动物随机分为3组，0周组（n=10，高脂喂养0周），8周组（n=10，高脂喂养8周），20周组（n=10，高脂喂养20周）。20周时到达实验终点，处死小鼠，使用 HE、免疫组化、天狼星红染色等方法检测并评估斑块的稳定性；同时免疫荧光检测斑块中CD68标志阳性的巨噬细胞中EMMPRIN和SQSTM1（代表细胞自噬水平）的表达水平；Western blot(WB)检测小鼠血管组织及斑块中EMMPRIN、LC3、SQSTM1的表达变化。　　第二部分将实验动物随机分为 4 组，经过 12 周高脂饮食喂养建模，空白对照组（n=10）给予生理盐水处理作为空白对照，空病毒组（n=10）给予空病毒悬液腹腔注射（4周，2次/周），EMMPRIN抑制组（n=10）给予干预EMMPRIN表达的腺病毒悬液腹腔注射（4周，2次/周），自噬抑制组（n=10）给予干预EMMPRIN表达的腺病毒悬液腹腔注射并自噬抑制剂CQ混悬液尾静脉注射（4周，2次/周）。至16周时，实验到达终点，称重小鼠，处死并取血，检测血脂水平。使用 HE、免疫组化、天狼星红染色等方法检测评估斑块的稳定性；免疫荧光检测斑块中CD68标志阳性的巨噬细胞中EMMPRIN和SQSTM1的表达变化；ELISA检测动物血清中炎症因子（TNF-α、IL-6、MCP-1、IL-10、NF-κB）水平。　　第三部分 细胞实验EMMPRIN调控巨噬细胞自噬的分子机制　　细胞实验部分探讨 EMMPRIN 调控巨噬细胞自噬水平的分子机制。离体培养RAW264.7巨噬细胞系，使用oxLDL刺激细胞模拟动脉粥样硬化疾病的在体环境。在oxLDL作为刺激因素的背景下，使用EMMPRIN的siRNA、干扰腺病毒或过表达质粒干预细胞，观察EMMPRIN表达变化的情况下，细胞自噬水平的变化及其生物学功能改变。使用透射电镜观察细胞内自噬小体形成的情况；使用WB检测EMMPRIN、LC3、SQSTM1的表达；流式细胞仪检测细胞周期、细胞凋亡；CCK8检测细胞存活能力；ELISA检测细胞表达炎症因子的水平。同时WB检测自噬相关多条通路关键蛋白分子的表达情况，筛选出其中与 EMMPRIN 变化密切相关的的通路。在 oxLDL 作为刺激因素及抑制巨噬细胞EMMPRIN基因表达的背景下，使用自噬抑制剂干预细胞，观察细胞自噬水平改变的情况下，细胞表达EMMPRIN的水平及细胞生物学功能变化。使用WB检测EMMPRIN、LC3、SQSTM1的表达；流式细胞仪检测细胞周期、细胞凋亡；CCK8检测细胞存活能力；ELISA检测细胞炎症因子的表达水平。阐述巨噬细胞内EMMPRIN水平与自噬水平两者间的关系及内里机制。　　结果：　　第一部分 成功构建过表达小鼠EMMPRIN基因的腺病毒表达载体　　成功构建了过表达EMMPRIN基因的腺病毒载体；通过反复的扩增，病毒滴度约为3×109 pfu/ml。分别在体转染3、7和14天，EMMPRIN蛋白水平在3天达到最高，7和14天仍持续存在升高，这种现象表明所构建的病毒质粒达到了在体转染要求。再使用病毒对细胞进行转染，DAPI染色细胞核，计数表明转染效率达到92.8±5.4%，达到转染要求。腺病毒质粒的成功构建为进一步研究EMMPRIN的生物学作用以及影响巨噬细胞自噬的内在机制奠定了基础。　　第二部分 EMMPRIN的过表达可抑制巨噬细胞自噬增加斑块的不稳定性　　第一部分结果提示，在0周、8周、20周三个亚组别的模型小鼠中，8周开始可见动物血管内形成典型动脉粥样硬化病变。至20周时，较8周组而言血管内形成的斑块稳定性明显下降，CD68 标志阳性的巨噬细胞内 EMMPRIN 和 SQSTM1（SQSTM1表达增加表示细胞自噬水平下降）的表达均增加。且不稳定指数、EMMPRIN 表达率和SQSTM1表达率之间两两相关。因此，动脉粥样硬化斑块中巨噬细胞内EMMPRIN的表达与细胞自噬水平和斑块稳定性相关。组织总蛋白内 EMMPRIN 表达增加，但SQSTM1的表达无明显变化。　　第二部分结果提示，与对照组相比较，干预EMMPRIN表达，可见斑块稳定性增加；SQSTM1表达减少即巨噬细胞自噬水平增加；动物血清内炎症因子水平降低。因此抑制EMMPRIN在巨噬细胞中的表达可能通过增加细胞自噬水平、降低炎症反应增加斑块稳定性。自噬抑制剂干预组与EMMPRIN抑制组相比较，可见斑块稳定性明显下降； SQSTM1在巨噬细胞内积蓄；动物血清内炎症因子水平增加。提示EMMPRIN是通过调控巨噬细胞自噬水平影响斑块稳定性和血清炎症因子水平。　　第三部分 EMMPRIN主要通过激活NF-κB途径调控巨噬细胞自噬并影响细胞生物学功能　　使用oxLDL作为刺激因素的背景下，使用siRNA或腺病毒沉默EMMPRIN的表达，可使巨噬细胞自噬水平增加，细胞增殖能力降低，凋亡减少，分泌促炎因子（TNF-α、IL-6、MCP-1）的能力下降；使用质粒过表达 EMMPRIN，则可观察到相反的结果。提示在oxLDL刺激的背景下，EMMPRIN的过表达可促进巨噬细胞增殖、增加其凋亡即增加斑块内活跃巨噬细胞和死亡巨噬细胞的数量，同时促进炎症因子的分泌，抑制细胞自噬水平，反之亦然。　　Western blot筛选多条自噬相关通路，发现EMMPRIN的表达变化对NF-κB途径影响明显，而在EMMPRIN沉默的巨噬细胞中，重新激活NF-κB通路，可见细胞自噬水平降低，提示EMMPRIN极可能通过激活NF-κB途径抑制巨噬细胞自噬。另外，使用NF-κB途径的抑制剂处理巨噬细胞，发现EMMPRIN表达降低，说明NF-κB的表达可能反过来对EMMRPIN存在促进作用，两者在细胞内形成一个正反馈环路。　　研究结论　　基于以上实验结果，我们得出以下研究结论：通过高脂饮食喂养 ApoE 基因敲除小鼠，我们成功地构建动脉粥样硬化小鼠模型。在小鼠模型中观察到随斑块不稳定性增加，斑块内巨噬细胞表达EMMPRIN增加，自噬水平下降；使用抑制EMMPRIN表达的腺病毒干预小鼠，可见动脉粥样硬化斑块的稳定性增加，斑块内巨噬细胞自噬水平增加，血清内炎症因子表达减少。提示动脉粥样硬化斑块内巨噬细胞表达EMMPRIN的水平可能与巨噬细胞自噬水平和斑块的不稳定性相关。使用siRNA或腺病毒进一步干预离体巨噬细胞，证实EMMPRIN可通过激活NF-κB途径抑制巨噬细胞自噬，从而影响巨噬细胞的增殖、凋亡、促炎能力等。我们的研究表明EMMPRIN在动脉粥样硬化斑块中高表达是一种高危致动脉粥样硬化的因素，通过抑制巨噬细胞自噬水平起作用，两者均可作为治疗动脉粥样硬化斑块不稳定的靶点。</t>
  </si>
  <si>
    <t>杨丽霞</t>
  </si>
  <si>
    <t>新型抗生物黏附功能化水凝胶治疗糖尿病溃疡的应用基础研究</t>
  </si>
  <si>
    <t>李静.</t>
  </si>
  <si>
    <t>糖尿病足溃疡, 水凝胶, 伤口敷料, 碱性成纤维细胞因子</t>
  </si>
  <si>
    <t>作为一种终身性慢性疾病，糖尿病可导致一系列严重的神经和血管并发症，其人群中的高发病率不仅给发达国家带来沉重的医疗负担，而且随着人们生活水平的提高和生活方式的改变，欠发达地区的糖尿病发病率亦逐年攀升。其中，因其疾病发生和进程中受到多种因素影响，糖尿病足溃疡已成为领域内众所周知的难愈性溃疡，临床预后不佳，更可导致坏疽而截肢，极大地降低了患者的生活质量和主观幸福感。本文基于糖尿病足溃疡难以治愈这一科研和临床领域共有的难题，针对伤口局部微环境中细胞外基质和生长因子两方面因素，融合细胞外基质类似物——天然高分子材料葡聚糖和壳聚糖，设计并合成旨在促进伤口愈合的新型功能化水凝胶材料。　　以巯基化壳聚糖与马来酸化葡聚糖为基本原料，通过迈克尔加成反应制备出一系列三维网络状的新型复合水凝胶。制备条件仅需在弱碱性环境下，简单温和，无须额外添加催化剂或引发剂等有毒有害物质，有效避免了化学合成产物的生物毒性问题，极大拓宽其在生物医药领域的应用。通过调节巯基和马来酸双键的摩尔比和材料浓度得到不同浓度的五种比例水凝胶，对其进行冷场发射扫描电子显微镜观察发现，所有水凝胶切面微观形态学均呈典型的三维孔洞结构，这种多微孔结构使不同水凝胶的溶胀性能均高达900％以上，并可在30 min内迅速达到平衡，为其应用于细胞增殖和药物载体材料奠定了良好基础。MTT分析结果可见，浓度低于4 mg/mL的水凝胶与NIH3T3细胞共培养24 h和48 h后的细胞相对增值率均在80%以上，说明水凝胶的细胞毒性低，拥有优良的生物相容性，也验证了上述制备条件简单所带来的益处。物理性质方面的流变学性能测试结果显示，随着角频率由0.1 rad/s增加至100 rad/s，不同比例水凝胶的损耗模量G"均小于储存模量G'，说明水凝胶形态在以上角频率范围内均可保持完好，不受破坏，可在正常移动和搬运过程中保持物理性质稳定。　　为进一步克服传统敷料易粘连伤口，更换敷料时易破坏新生上皮组织引起再次出血加重病情的问题，本文再次优化材料比例，制备出正负电荷相等的抗生物黏附的功能化水凝胶。以激光共聚焦扫描显微镜和冷场发射扫描电子显微镜分别评估凝胶表面细菌和细胞的黏附情况，分别在400和2000倍镜下发现，与普通比例水凝胶相比，抗黏附水凝胶表面和内部对细菌和细胞的黏附显著减少，证实不黏附细菌的抗黏附新性能和不黏附细胞的不粘连伤口皮肤新性能。　　依据溃疡微环境中生长因子缺乏的特征，进行负载碱性成纤维细胞因子的抗生物黏附水凝胶材料促进糖尿病难愈性溃疡愈合的体内研究，以链脲佐菌素成功造模后的糖尿病SD大鼠为实验对象，于背部消毒备皮后造成直径为1.2 cm的全层皮肤缺损伤口。实验共分为四组，分别为单纯抗生物黏附水凝胶组、抗生物黏附水凝胶+碱性成纤维细胞因子组、单纯碱性成纤维细胞因子组和生理盐水对照组。利用 T检验对组间创面愈合情况进行统计学分析，并进一步比较伤口新生肉芽组织的组织形态学结果和增殖细胞核抗原与血管内皮生长因子的免疫组织化学结果，发现与其他三组相较，水凝胶+碱性成纤维细胞因子组实验动物第5天伤口即开始明显缩小，并率先于第13天完全愈合。因此，负载碱性成纤维细胞因子的抗生物黏附的功能化水凝胶可通过调节细胞生长因子、形成伤口抗感染保护层并提供细胞生长所需的优良湿润环境进而加快伤口修复，为治疗糖尿病难愈性溃疡提供一条新思路，有望在不久的将来作为伤口敷料应用于临床。</t>
  </si>
  <si>
    <t>10.7666/d.D01142977</t>
  </si>
  <si>
    <t>毋中明</t>
  </si>
  <si>
    <t>T4期结直肠癌根治术后早期腹腔热灌注化疗的临床研究</t>
  </si>
  <si>
    <t>李晶晶.</t>
  </si>
  <si>
    <t>结直肠癌, 腹腔热灌注化疗, 临床观察, 疗效评价</t>
  </si>
  <si>
    <t>结直肠癌是全球第3大恶性肿瘤，每年新发病例接近140万，其中约69.4万死亡病例数。由于我国人民对结直肠癌的认知度较低以及早期结直肠癌可无症状或因其早期症状缺乏特异性，故难以注意和重视。当患者出现明显下腹疼痛或伴有出血、黑便、梗阻等并发症以及可触及明显腹部异常包块、腹股沟肿大淋巴结、直肠陷凹肿物、脐部肿物，甚至合并腹水、黄疸、卵巢肿大、呼吸困难等肿瘤转移症状而就诊时，多数已进入进展期。当前治疗结直肠癌最主要而有效的方法仍是外科手术切除肿瘤，但单纯手术治疗对延长患者生存时间的作用较为有限，常常需要联合放化疗、分子生物学治疗以及中医药治疗等其他治疗手段。陈万青分析国家中央癌症登记处的高质量数据，预计2015年我国结直肠癌新发病例37.63万，位列第3，仅次于肺癌与胃癌，死亡病例19.1万。每年约50％的新发病例处于进展期，术后5年生存率徘徊在30％～40％左右。其中，结直肠癌腹腔种植转移已成为结直肠癌根治术后复发并导致死亡的最常见原因，中位生存期仅为7个月，已严重威胁人民群众的生命健康。发生腹腔种植转移的主要高危因素是腹腔内的游离癌细胞(FCC)和微小癌灶(MC)，因此，预防结直肠癌术后腹腔内复发、转移的关键是有效地清除腹腔内游离癌细胞及微小癌灶。因放疗容易引起放射性肠炎，导致粘连性肠梗阻，临床上只应用于低位直肠癌。由于“腹膜一血浆屏障(peritoneal-plasma barrier)”的存在，全身静脉化疗使得进入腹腔的化疗药物浓度不足以完全杀死残存的游离癌细胞及微小癌灶，疗效欠佳，而且因为化疗毒副作用随着疗程的递增而逐渐累积，致使许多患者不能耐受从而不能完成既定疗程，降低化疗效价。腹腔热灌注化疗(HIPEC)经过30余年不断地探索与研究，运用局部化疗、高温对肿瘤细胞的直接杀伤效应、热疗与化疗的协同作用以及大容量化疗液对腹腔的机械冲刷作用，能有效清除结直肠癌术后腹腔内残存的游离癌细胞及微小癌灶，临床证明能有效地提高结直肠癌患者术后5年生存率，已成为防治结直肠癌术后腹腔内复发及转移的一项重要治疗措施。　　目的：　　结直肠癌根治术后腹腔复发转移的主要危险因素是腹腔内存在的游离癌细胞及微小癌灶。研究发现浆膜受累程度（即肿瘤的T分期）及肿瘤细胞生物学行为与脱落入腹腔内游离癌细胞的数量成正比。因此，如何预防术后腹腔内复发和转移以改善患者预后具有非常重要的临床意义。大宗临床研究证实腹腔热灌注化疗能有效减少和预防结直肠癌患者术后腹腔游离癌细胞的种植，提高生存率及生存质量。然而，目前关于HIPEC应用于结直肠癌术后的临床研究对象多为进展期结直肠癌患者，包括T2、T3和T4期患者，此3期患者在研究中所占比例不同，易混淆HIPEC用于晚期结直肠癌患者的疗效，尤其当T4期患者所占比例较少时，其疗效往往被放大。鉴于腹腔内存在游离癌细胞绝大部分以T4期结直肠癌为主，本研究旨在探讨T4期结直肠癌根治术后早期行HIPEC的临床疗效，排除了不同T分期对疗效的影响，以便为这一治疗手段能否有利于改善晚期结直肠癌患者的预后提供临床依据。　　资料与方法：　　1 研究对象　　1.1 一般资料回顾性分析本院普外科2011年1月-2013年1月收治的T4期结直肠癌患者的资料。共纳入T4期96例患者，于根治术后分为两组，每组48例。(1) HIPEC组:男31例，女17例，中位年龄51岁;病理类型:高、中分化腺癌37例，低分化腺癌6例，黏液腺癌4例，印戒细胞癌1例;手术方式:行结肠癌根治术37例， Miles术1例， Dixon术10例。(2)对照组:男33例，女15例，平均年龄(51±10.7)岁;病理类型:高、中分化腺癌29例，低、未分化腺癌11例，黏液腺癌、黏液细胞癌5例，印戒细胞癌3例;手术方式:行结肠癌根治术37例， Miles术3例， Dixon术8例。两组性别、年龄、病理类型、手术方式均具有可比性(P＞0.05)。两组患者均签署知情同意书。　　1.2 入组标准和排除标准入组标准:(1)术前均行肠镜及病理学检查确诊，并行腹部CT检查及术前评估，排除已有肝、肺等远处转移者;(2)骨髓功能正常，无化疗禁忌证;(3)均为初治患者，无术前放、化疗病史;(4)术后根据石蜡病理，均确诊肿瘤已侵犯肠壁浆膜层（T4期）;(5)Kamofsky评分＞60分，预计生存期＞3个月。排除标准:(1)术前相关检查评估肿瘤已无法完全切除者;(2)未达根治术标准者。　　2 治疗方法　　2.1 手术操作两组患者均由同一手术组医师团队施行结直肠癌根治术。关闭腹腔前，HIPEC组患者于腹腔左右和盆腔两侧各放置1根灌注管，两侧灌注入水口导管位于肋弓下方3cm与锁骨中线相交处，两侧灌注出水口导管位于脐与髂前上棘连线中外1/3处，缝合固定于腹部皮肤，四根灌注管口均接引流瓶，待后期行灌注化疗用。对照组患者于腹腔内放置1根橡胶引流管接引流瓶。　　2.2 化疗方法(1)HIPEC组:使用BR-TRG-Ⅰ型热灌注机和BR-TRG-Ⅰ型一次性医疗专用循环管路（均由广州保瑞医疗技术有限公司生产），术后第5～6天开始行HIPEC。灌注方法:灌注化疗在非麻醉状态下进行，灌注前先清除灌注引流管内的血凝块、纤维组织及坏死脱落组织。灌注开始前半小时给予预防性止痛、镇静。待腹腔热灌注化疗仪将灌注化疗液（顺铂100mg和氟尿嘧啶1.0g完全溶解于3000ml生理盐水中）加热至43℃，通过循环压力泵以200～400ml/min流速匀速注入腹腔，使腹腔内温度经电脑控温系统稳定在（43±0.5）℃，维持60min。灌注期间患者予以低流量吸氧(2L/min)及心电监护。根据患者耐受情况随时调控灌注流量，使腹腔内化疗灌注液容量控制在2000～2500ml。灌注结束后，在腹腔内留置约1000～1200ml灌注液，灌注管接引流瓶，使腹腔内残存灌注液缓慢流出。每日1次，共3次。全组患者于术后1月内开始行mfolfox6方案化疗，化疗中及化疗后监测并记录患者不良反应。化疗期间每周查血常规2次，每化疗周期前复查胸片、心电图及肝肾功能等。定期复查肠镜、腹部B超或CT评价化疗疗效。(2)对照组:术后1月内开始行全身静脉化疗，方案及化疗期间处理均同HIPEC组。　　3 观察指标　　3.1 不良反应及并发症包括骨髓抑制、消化道毒副反应、切口感染、吻合口瘘及粘连性肠梗阻等。不良反应按世界卫生组织(WHO)化疗药物毒副作用标准分为0～Ⅳ度。　　3.2 复发率及生存率术后第1～2年每3个月随访1次。随访期间定期复查肠镜、腹部B超、CT、肝肾功能及肿瘤标志物等，统计患者术后1、2年内复发率及生存率。　　3.3 生存质量评定应用Karnofsky(KPS)评分标准分别于治疗前和治疗结束时对患者生存质量进行评定，分为升高、稳定、降低3级，即疗程结束后，较治疗前评分增加10分者为升高，减少10分者为降低，增加或降低＜10分者为稳定。　　4 统计学处理　　应用SPSS20.0软件进行统计分析，计数资料采用x2检验，单因素生存分析采用Kaplan-Meier's法， P＜0.05视为差异有统计学意义。　　结果：　　1.两组不良反应及并发症比较:两组患者均无手术相关死亡，均未出现切口感染、吻合口瘘及粘连性肠梗阻等并发症。两组患者骨髓抑制、消化道毒副作用、肝肾功能损害等不良反应发生率均无统计学意义(P＞0.05);HIPEC组腹痛及发热较对照组高，差异具有统计学意义(P＜0.05)。　　2.两组复发率及生存率比较:HIPEC组术后HIPEC及全身静脉化疗均顺利完成，随访率100％; HIPEC组术后1、2年复发率显著低于对照组(2.1％vs.20.8％;6.3％ vs.31.3％，P＜0.05);两组1年生存率无统计学意义(P＞0.05)，但HIPEC组2年生存率显著高于对照组(81.3％ vs.58.3％，P＜0.05)。　　3.两组治疗前后生存质量比较(KPS评分):HIPEC组生存质量显著高于对照组，差异有统计学意义(75.0％ vs.25.0％，P＜0.05)。　　结论：　　1.腹腔热灌注化疗可有效控制T4期结直肠癌患者术后腹腔复发、转移，提高患者近期生存率及生存质量。　　2.腹腔热灌注化疗并不显著增加患者术后毒副作用及并发症，安全可行。　　3.腹腔热灌注化疗对工作环境无特殊要求，是T4期结直肠癌患者尤其是腹腔内FCC可疑阳性患者的理想辅助治疗手段，值得进一步研究。</t>
  </si>
  <si>
    <t>10.7666/d.Y3116817</t>
  </si>
  <si>
    <t>吴承堂</t>
  </si>
  <si>
    <t>胆碱对缺血性脑血管新生的影响及其药理学机制研究</t>
  </si>
  <si>
    <t>金鑫.</t>
  </si>
  <si>
    <t>解放军军事医学科学院</t>
  </si>
  <si>
    <t>缺血性脑卒中, 血管新生, 胆碱, 脑微血管内皮细胞, 药理学机制, 发病机制</t>
  </si>
  <si>
    <t>1.动物实验分组与给药方法　　背景：　　脑卒中具有发病率高、死亡率高和致残率高的特点。缺血性脑卒中占脑卒中绝大多数，所占比例约87％。脑卒中是全球60岁以上人口第二位死亡原因和15～59岁人口第五位死亡原因，在我国脑卒中已经成为城市第三位和农村人口第二位死亡原因。目前我国脑卒中患者约750万，其中450万致残，丧失劳动能力或基本生活自理能力；每年新发病例250万，我国缺血性脑卒中发病率仍以每年8.7%的速率上升。脑卒中严重危害人类健康，造成患者及其家庭和国家严重的医疗、经济和社会负担，我国每年脑卒中造成的经济损失高达400亿元，是其他心血管疾病的10倍。　　缺血性脑卒中的发病机制极其复杂，与能量耗竭、氧化应激、兴奋性氨基酸的毒性作用、一氧化氮（NO）、钙超载、细胞凋亡、炎症等密切相关。缺血性脑卒中临床治疗方法是溶栓，美国FDA批准的唯一溶栓药物是组织纤溶酶原激活剂（ tissue plasminogen activator, tPA），治疗时间窗仅为脑卒中发病后4.5小时，因此绝大多数患者得不到有效救治。几十年来全球医生和科学家们一直致力于神经保护药物的研究，虽然这些药物在实验室研究中取得了巨大进展，但是在后期的临床试验中都失败了。寻找治疗缺血性脑卒中的新策略和新药物是脑卒中研究的热点和难点。　　缺血性脑卒中发生时，缺血缺氧可促进机体发生代偿性血管新生，但过程缓慢，作用很弱。通过给予药物促进脑缺血局部血管新生，建立新的循环通路以有效缓解缺血引起的神经损伤，并对神经再生及神经功能恢复产生治疗作用，这种方法就是治疗性血管新生，治疗性血管新生有望成为临床治疗缺血性脑卒中的新策略。我室前期研究报道血管内皮细胞存在α7 nAChR，参与血管新生调节，其激动剂胆碱，能够增加内皮细胞胞内Ca2+浓度，促进内皮细胞增殖及体外血管索形成，促进心梗组织侧枝循环的建立。提出α7 nAChR可能是治疗心脑血管缺血性疾病的新靶标。胆碱是否可以促进脑血管新生从而提供脑保护以治疗缺血性脑卒中有待研究。本研究以永久性局灶性脑缺血大鼠和低氧诱导下大鼠脑微血管内皮细胞为研究对象，观察胆碱对缺血性脑卒中的治疗作用及其血管新生相关机制。　　方法：　　雄性SD大鼠（体重280±20g）随机分为8组，每组18只，包括假手术组、胆碱50 mg/kg组、胆碱100 mg/kg组、胆碱200 mg/kg组、胆碱100 mg/kg+α7 nAChR选择性阻断剂MLA1 mg/kg组、MLA1 mg/kg组和阳性对照药尼莫地平20 mg/kg组。模型组和各给药组大鼠采用线栓法诱导右侧大脑中动脉永久性局灶性脑缺血，假手术组仅做血管分离，不插管，其余操作同手术组。所有药物用注射用水溶解，胆碱和尼莫地平口服给药，MLA采用皮下给药，给药量2 mL/kg，于手术后4 h给药，以后每天一次，连续给药10天。　　2.动物实验检测指标　　测定144只大鼠10天的生存率和体重；应用Bederson评分评估神经功能缺损；应用双前肢抓握实验和平衡木实验测定大鼠的行为学能力；pMCAO后10 d大鼠麻醉处死后迅速取脑，大脑冠状位切片应用 TTC染色测定脑梗死体积；梗死侧大脑拍照后测定脑表面血管长度和面积用于观察缺血脑表面血管新生情况；脑石蜡切片HE染色观察病理形态学改变；切片经CD34免疫组化及CD34/PCNA免疫荧光染色观察大鼠缺血脑皮质微血管新生情况；测定血清NO和VEGF水平；Real-time PCR和Western blot检测缺血脑皮质α7 nAChR，HIF-1α，eNOS，iNOS和VEGF基因转录和蛋白表达水平。　　3.大鼠脑微血管内皮细胞的培养和鉴定　　取3周龄大鼠脑用改良胶原酶/分散酶消化法培养原代大鼠脑微血管内皮细胞。简单的说，将2～3周龄大鼠脑皮质剪碎、匀浆，然后先后通过200μm和77μm的滤网过滤，滤网上组织应用0.1%胶原酶/分散酶37℃消化25 min，沉淀中加入25% BSA-DMEM中1000×g，梯度离心20 min分离微血管层。分离的微血管加入完全DMEM培养基于37℃培养于5% CO2培养箱中，完全培养基成分包括：20% FBS，100μg/mL内皮细胞生长因子，100μg/mL肝素钠，3.75 mg/mL HEPS，0.2 U/mL胰岛素，0.3 mg/mL L-谷氨酰胺，100 U/mL青霉素和100μg/mL链霉素，pH7.2–7.4。细胞应用CD34抗体免疫细胞化学法鉴定阳性，第三代细胞用于实验研究。　　4.细胞实验检测指标　　在低氧（1%O2、95%CO2）培养条件下，运用小干扰RNA技术（small-interfering-RNA， siRNA）沉默 HIF-1α基因，应用 MTS试剂盒检测胆碱对脑微血管内皮细胞的增殖作用；应用划痕实验检测胆碱对脑微血管内皮细胞的迁移作用；应用Matrigel基质胶使内皮细胞形成血管索，检测胆碱对脑微血管内皮细胞的成管作用影响；应用NO生化试剂盒和VEGF ELISA试剂盒检测细胞上清液NO和VEGF水平。细胞实验分组：对照组（无胆碱DMEM）；胆碱1μM组；胆碱10μM组；胆碱100μM；胆碱100μM+MLA1μM组；MLA1μM组；胆碱10μM+HIF-1αsiRNA100 nmol/L组。　　5.统计学方法　　所有数据用均数±标准差（mean±SD）表示，统计分析采用SPSS13.0统计分析软件，各组均数间比较采用单因素方差分析（one-way ANOVA），组间两两比较采用Bonferroni’s检验，P＜0.05作为差异有显著性。　　结果：　　第一部分胆碱对大鼠局灶性脑缺血的治疗作用及其血管新生机制　　1.胆碱增加pMCAO大鼠生存率，改善体重和神经功能　　大鼠pMCAO后10天，与假手术组相比，大鼠生存率降到60%。胆碱50～200 mg/kg给药10天，提高生存率到67%～80%，但是α7 nAChR选择性阻断剂MLA1 mg/kg能够阻断胆碱100 mg/kg的作用。大鼠pMCAO后10天，体重明显减轻，给予胆碱治疗后体重明显增加。应用Bederson评分连续10天评定大鼠神经功能缺损，模型组Bederson评分显著增加，100和200 mg/kg胆碱给药7～10天明显改善神经功能缺损；应用双侧前肢抓握和平衡木行走实验评定大鼠前肢肌力和感觉运动反射和协调能力，胆碱治疗可以剂量依赖性提高大鼠肌力，但是胆碱对大鼠平衡木行走实验评分没有显著改变；胆碱的这些作用能够被MLA所阻断。　　2.胆碱减少pMCAO大鼠脑梗死体积和神经细胞死亡　　大鼠pMCAO后10天，脑梗死体积明显增加；胆碱治疗10天，能够剂量依赖性降低脑梗死体积；但是胆碱的作用能够被MLA所完全阻断；在脑切片HE染色图像中，模型组大鼠可见许多死亡的神经细胞，同时伴有核固缩、肿胀和空泡化；胆碱能够显著改善这些病理学改变；MLA能够阻断胆碱的作用。　　3.胆碱促进缺血脑组织血管新生　　大鼠pMCAO后10天，检测胆碱对脑缺血表面和脑缺血组织半影区血管新生情况。与假手术组相比，模型组脑表面血管数量明显增加，胆碱能够剂量依赖性地促进pMCAO大鼠脑缺血组织血管新生，总的血管长度和血管面积与模型组相比显著性增加。CD34/PCNA免疫荧光双染显示新增殖的血管内皮细胞，代表微血管密度。与模型组相比，胆碱100 mg/kg和200 mg/kg组CD34和PCNA共表达细胞数明显增加。MLA能够完全阻断胆碱对pMCAO大鼠缺血脑组织促血管新生作用。CD34免疫组化结果与之一致。尼莫地平和胆碱作用不一致，不能够促进缺血脑组织血管新生。　　4.胆碱提高pMCAO大鼠血清NO和VEGF水平　　pMCAO后10天，测定大鼠血清NO和VEGF水平。与假手术组比较，模型组血清NO水平明显降低，但是VEGF水平没有明显改变。100～200 mg/kg胆碱给药10天均能显著增加血清NO和VEGF的水平，这一作用能够被MLA所阻断。尼莫地平增加NO水平，但对VEGF水平没有明显影响。　　5.胆碱对pMCAO大鼠缺血脑皮质相关基因和蛋白的影响　　大鼠pMCAO后10天，应用Real-time PCR和Western blot检测缺血脑皮质相关基因和蛋白表达水平。与假手术组相比，模型组α7 nAChR、HIF-1α和VEGF mRNA水平明显上调，然而eNOS mRNA显著下调，iNOS mRNA没有明显改变。100 mg/kg治疗10天显著增加α7 nAChR、HIF-1α、eNOS和VEGF mRNA水平，但是对iNOS基因没有明显改变。1 mg/kg MLA能够阻断胆碱的上述作用，但是其本身没有直接作用。各组α7 nAChR、HIF-1α、eNOS、iNOS和VEGF蛋白表达水平结果与基因表达结果基本上一致。　　第二部分胆碱对低氧条件下rBMECs的影响　　1.胆碱促进rBMECs增殖、迁移和小管形成　　在1%的低氧条件下孵育24 h，与对照组相比，1～100μM胆碱能够浓度依赖性地促进rBMECs增殖，细胞迁移和血管索形成；1μM MLA和100 nmol/L HIF-1αsiRNA能够阻断10μM胆碱的上述作用，并且不产生直接作用，提示胆碱是通过激活α7 nAChR上调HIF-1α表达促进rBMECs增殖、迁移和小管形成。　　2.胆碱增加rBMECs培养液中NO和VEGF水平　　低氧条件下，给药24 h后测定rBMECs培养上清液中NO和VEGF水平。与对照组相比，1～100μM胆碱能够浓度依赖性地提高NO和VEGF水平。MLA能够阻断胆碱促rBMECs分泌NO和VEGF；HIF-1α siRNA能够阻断胆碱促rBMECs分泌VEGF但是对NO分泌无明显影响。提示胆碱促进rBMECs分泌VEGF与激活α7 nAChR和HIF-1α同时相关；而促进NO分泌仅与激活α7 nAChR相关。　　结论：　　1.胆碱通过激活α7 nAChR促进pMCAO大鼠缺血脑组织血管新生，形成侧枝循环，从而提高大鼠生存率，减少脑梗死体积，改善体重和神经行为学功能。　　2.胆碱治疗大鼠缺血性脑卒中的血管新生作用与上调脑组织α7 nAChR，HIF-1α，eNOS和VEGF mRNA和蛋白表达，提高血清VEGF和NO水平有关。　　3.胆碱在低氧诱导下通过激活α7 nAChR促进rBMECs增殖、迁移、成管作用和分泌VEGF、NO，可能是其促缺血性脑血管新生的细胞学机制。　　4.激活α7 nAChR通路促进脑血管新生可能是缺血性脑卒中治疗的新途径。</t>
  </si>
  <si>
    <t>汪海</t>
  </si>
  <si>
    <t>应用氨甲环酸对慢性硬膜下血肿保守治疗的疗效观察</t>
  </si>
  <si>
    <t>刘杜强.</t>
  </si>
  <si>
    <t>西南医科大学</t>
  </si>
  <si>
    <t>颅内出血, 硬膜下血肿, 氨甲环酸, 临床药理</t>
  </si>
  <si>
    <t>目的：探讨慢性硬膜下血肿的发病机理，观察单独应用氨甲环酸保守治疗慢性硬膜下血肿的疗效。　　方法：对2014年3月至2016年3月间西南医科大学附院住院治疗的21例慢性硬膜血肿患者，均经头颅CT影像检查确诊。入组标准:确诊为慢性硬膜下血肿的Markwalder's分级为0～Ⅱ级患者。排除标准：明显颅内高压表现或脑疝形成；有基础疾病必须服用抗凝药物者；凝血功能障碍者。入院后给予静脉氨甲环酸(1g/d，qd)治疗，1周后出院，改为口服氨甲环酸(250mg，tid)，持续1～5个月（2.8±1.0月），随访6～10个月。在整个治疗过程中观察患者临床症状变化，并比较用药前后血肿量变化。并将本组病例与同期住院慢性硬膜下血肿采取钻孔引流手术的86例患者比较，分析二者住院时间、治疗费用及治愈率和治疗不良反应等差别。　　结果：治疗效果分为有效和无效。有效:头颅CT扫描上血肿量吸收或/和临床症消失。无效:头颅CT扫描上血肿量变血化不大（＞1月）、增加或/和临床症状加重，药物毒副作用等原因不能继续保守治疗或失访者。21例中1例失访，余20例中有效15例(75％);无效5例(25％)，其中3例(15％)因临床症状加重改用手术治疗，1例(5％)因血肿量及症状变化不大改为手术治疗，1例(5％)因药物副作用停药治疗。影像学上从开始治疗前的平均血肿量50.4±33.2ml→39.9±30.6ml(1月)→6.20±9.24ml（3月）。用药持续时间2.8±1.0月。与同期慢性硬膜下血肿住院采取钻孔引流手术的患者相比，本组治疗费用较低，治疗不良反应少，但治愈率稍低。　　结论：氨甲环酸可能通过抗纤溶作用，抑制血肿外膜新生不成熟血管的反复出血，达到治愈慢性硬膜下血肿的作用。本研究表明单独应用氨甲环酸保守治疗慢性硬膜下血肿安全有效，简单易行，尤其对一部分不愿手术或有手术禁忌的患者可考虑使用;对双侧血肿或伴有脑萎缩明显，高龄，预计脑顺应性差术后复位困难的患者，可优先选择。尽管服药时间较长，但缩短了住院时间，节约了医疗费用，降低了治疗风险，值得临床推广应用。</t>
  </si>
  <si>
    <t>李定君</t>
  </si>
  <si>
    <t>新型自组装肽纳米纤维水凝胶骨修复支架材料的生物安全性与生物活性研究</t>
  </si>
  <si>
    <t>陈硕.</t>
  </si>
  <si>
    <t>自组装肽, 纳米纤维水凝胶, 骨修复支架材料, 生物安全性, 生物活性</t>
  </si>
  <si>
    <t>第一部分新型自组装肽纳米纤维水凝胶支架材料的制备及理化性质分析　　目的：　　设计并制备了一种仅由 D型氨基酸构成的新型自组装肽（self-assembling peptide,SAP）：D-RADA16。采用圆二色谱仪、透射电镜、流变仪对两种SAP L-RADA16及D-RADA16进行表征，了解其结构是否互为手性对映体，D-RADA16微观结构是否可形成纳米纤维；研究二者的机械性质。并将两种SAP进行了蛋白酶K降解试验，比较其生物学稳定性。以期研发兼有良好生物学活性及稳定性，并且可以批量化生产的骨修复材料。　　方法：　　SAP材料经商业合成，采用高效液相色谱仪(high performance liquid chromatography,HPLC)分析纯度，质谱仪（massspectrometer,MS）分析分子量；采用圆二色谱（circular dichroism,CD）了解两种SAP L-RADA16及D-RADA16的二级结构；采用透射电镜（transmission electron microscopy,TEM）观察两种SAP的超微结构；采用流变仪检测两种SAP L-RADA16和D-RADA16的流变学性质。采用蛋白酶K消化两种SAP，再通过HPLC检查残余肽浓度。　　结果：　　HPLC分析得出L-RADA16及D-RADA16的纯度分别为95.535%及95.9016%，MS分析得出两种RADA16的相对分子质量均为1712.77。CD分析显示D-RADA16与L-RADA16的CD光谱几乎呈镜像，提示二者为手性对映体。TEM图像显示：D-RADA16在水溶液中可自组装形成有序的纳米纤维，其和L-RADA16形成的纳米纤维直径分别为13.52±2.94nm及16.34±6.13nm。当D-RADA16的浓度为5 mg/ml时，整个振动频率范围储能模量G'均大于损耗模量G''，说明此时D-RADA16具有凝胶的机械性能；而当 D-RADA16的浓度为2.5 mg/ml时，整个振动频率范围G'与G''的值都很低，说明此时D-RADA16仍为液体。对于L-RADA16的流变学检测也得出类似的结果。蛋白酶K消化2h和6h后，D-RADA16残余量约75%和60%；而L-RADA16残余量少于25%和8%。消化24h后，D-RADA16残余量仍大于50%；而L-RADA16的残余量不足6.5%。结果说明与L-RADA16相比，D-RADA16对蛋白酶K有较强的抵抗能力。　　结论：　　两种SAP L-RADA16及D-RADA16的分子排列及二级结构互为手性对映体。在水溶液中，D-RADA16可形成有序的纳米纤维网状支架结构。在相对高浓度下（5 mg/ml），两种手性SAP在水溶液中可以形成凝胶；在相对低浓度下（2.5 mg/ml），两种手性SAP在水溶液中仍保持液体。也说明两种手性SAP D-RADA16与L-RADA16的机械性质非常类似。与其手性对映体L-RADA16相比，D-RADA16具有更好的生物学稳定性。　　第二部分新型自组装肽纳米纤维水凝胶支架材料的生物相容性及安全性分析　　目的：　　评价D-RADA16的生物相容性及安全性，为此材料的临床推广应用提供试验依据。　　方法：　　根据GB/T16886.1-2011/ISO10993-1:2009《医疗器械生物学评价标准》，选取体外细胞毒性试验、全身急性毒性试验、皮内刺激试验、溶血试验、热源试验、微核试验评价D-RADA16的生物相容性。　　结果：　　细胞毒性试验中，材料共培养组相对增殖率(relative growth rate,RGR)大于90%，细胞毒性为1级，材料无细胞毒性。溶血试验结果显示生物材料D-RADA16的溶血率为0.96%，符合&lt;5%的国家标准。各组小鼠活动正常，7d内小鼠无死亡，各组动物未见中毒症状或不良反应，7 d后各组小鼠体质量日平均增加差异无统计学意义(P&gt;0.05)。7 d后处死动物，肝、脾、肾大体观察和HE染色未见异常。热原试验显示3只动物体温升高最高为0.5 oC，升高的总数为1.2 oC，符合&lt;1.4 oC的国家标准。皮内刺激试验显示兔各时相点注射肽溶液后原发性刺激指数均为0分。遗传毒性试验显示各试验组与阴性对照组微核率差异无统计学意义(P＞0.05)；各试验组与阳性对照组微核率差异有统计学意义( P&lt;0.01)，材料未见明显致突变性。　　结论：　　新型纳米生物支架材料D-RADA16无细胞毒性，无溶血作用，无急性毒性，无致热原性，无皮肤刺激性，无遗传毒性，具有良好的生物安全性和生物相容性。为材料进一步的细胞生物学研究及临床应用提供了理论依据。　　第三部分自组装肽纳米纤维水凝胶支架对大鼠骨髓间充质干细胞生物学活性的影响　　目的：　　提取原代大鼠骨髓间充质干细胞（bone mesenchymal stem cells, BMSCs）作为种子细胞，使细胞在SAP纳米纤维支架材料上形成三维培养体系，比较D-RADA16形成的纳米纤维支架是否具有与L-RADA16类似的生物学活性作用，即促进细胞粘附、增殖和迁移。为D型SAP的应用开辟了新思路，为下一步的活体内研究和临床应用于骨组织再生提供前期实验依据。　　方法：　　取4周龄SD大鼠，采用全骨髓培养法获取BMSCs，取生长良好的第3-4代BMSCs用于后续试验。采用MTT细胞增殖试验评估种植在SAP水凝胶表面的细胞分别培养3 d、5 d、7 d后的增殖率。通过细胞培养小室将细胞种植在SAP水凝胶上，三维共培养7 d后，采用钙黄绿素-AM(Calcein-AM)染色了解细胞迁移进入水凝胶支架的情况。　　结果：　　MTT试验结果说明，3 d时，在相同浓度下，D型和L型两种SAP支架对细胞增殖率的影响无统计学差异(P＞0.05)。在1.25 mg/ml及2.5 mg/ml的低浓度下，细胞增殖率与常规二维培养（对照组）相比无统计学差异；在5 mg/ml及10 mg/ml的较高浓度下，细胞增殖率与对照组相比有统计学差异(P＜0.05)。进一步研究发现5mg/ml与10 mg/ml相比，细胞增殖率的无统计学差异(P＞0.05)。从而得出5mg/ml是促进细胞增殖的最佳浓度，因此选择5mg/ml行后续试验。在5mg/ml时，培养5 d时，两种手性SAP支架材料分别与对照组比较，细胞增殖率有统计学差异(P＜0.05)。培养7 d时，两种手性SAP支架材料与对照组比较，细胞增殖率无统计学差异(P＞0.05)。细胞迁移试验显示，培养7 d后，细胞迁移进入水凝胶支架L-RADA16和D-RADA16的距离分别是285μm和186μm。结果说明两种手性SAP支架材料均可促进细胞迁移进入三维纳米纤维支架材料中。　　结论：　　新型SAP支架材料D-RADA16可构建细胞培养的三维培养体系。D-RADA16具有与其手性对映体L-RADA16类似的生物学活性作用，可促进大鼠BMSCs的增殖和迁移。具有良好的临床应用前景。</t>
  </si>
  <si>
    <t>蒋电明</t>
  </si>
  <si>
    <t>益生菌对急性肝衰竭小鼠Notch信号通路的调控作用</t>
  </si>
  <si>
    <t>曹伟.</t>
  </si>
  <si>
    <t>急性肝衰竭, 益生菌, Notch信号通路, 调控作用</t>
  </si>
  <si>
    <t>背景:肝衰竭是多种因素（病毒、药物、肝毒性物质、酒精、遗传代谢性疾病等）引起的严重肝脏损害，导致其合成、解毒、排泄和生物转化等功能发生严重障碍或失代偿，出现以凝血功能障碍、黄疸、肝性脑病、腹水等为主要表现的一组临床症候群。急性肝衰竭(acute liverfailure，ALF)是其中一种亚型，起病急、死亡率高，发病2周内出现Ⅱ度以上肝性脑病。其发病机制复杂，目前尚不十分清楚。现已明确，肠源性内毒素血症在ALF的疾病进展中发挥着重要作用。内毒素的主要成分为脂多糖(lipopolysaccharide，LPS)，其主要效应细胞是单核巨噬细胞。有学者发现LPS可激活巨噬细胞内Notch信号通路发挥多种生物学功能。目前关于Notch信号通路与炎症关系的研究尚存在争议，尤其是对白介素-10（interleukin-10，IL-10）的影响，有研究显示Notch信号通路可促进IL-10的分泌，但也有研究显示其可抑制IL-10的分泌。此外，最近研究发现LPS激活巨噬细胞Notch信号通路与晚期炎症介质高迁移率族蛋白B1(high mobility group protein B1，HMGB1)的分泌有关。HMGB1是内毒素血症中重要的晚期炎症介质，推测HMGB1在ALF的进展中也发挥着举足轻重的作用。目前，临床上应用益生菌辅助治疗肝病患者已取得很好的疗效，其可以通过调节肠道菌群失调，降低肠道内毒素的产生和吸收，减少血液循环中内毒素的含量，从而改善内毒素血症，对受损的肝脏起保护作用。但对其具体的作用机制尚不明确，且缺乏相关研究。肝衰竭死亡率高，虽然肝移植是最有效的治疗方法，但肝源奇缺、费用昂贵的矛盾仍非常突出。因此肝衰竭的预防显得尤为重要。非酒精性脂肪性肝病(nonalcoholic fatty liver disease，NAFLD)是目前仅次于病毒性肝炎的第二大肝病病因，NAFLD患者比健康人群更易进展为肝衰竭。早期诊断和治疗NAFLD，可在一定程度上预防肝衰竭的发生。非酒精性脂肪性肝炎(nonalcoholic steatohepatitis，NASH)是NAFLD疾病进展的重要限速步骤，因此NASH的早期诊断已成为肝衰竭的主要防治工作之一。　　目的:本研究通过腹腔注射D-氨基半乳糖建立小鼠ALF模型，并应用益生菌干预模型小鼠，通过检测血清丙氨酸氨基转移酶（alanineaminotransferase，ALT），天冬氨酸氨基转移酶(aspartate aminotransferase，AST)、IL-10、HMGB1及血浆LPS水平，肝组织内Jagged1、Notch1、Hes5 mRNA和蛋白、NICD蛋白以及巨噬细胞活化标记物CD68的表达，同时行肝组织病理染色，观察益生菌干预后肝组织病理改变，以及LPS、IL-10、HMGB1与Notch信号通路相关指标的表达变化及意义;体外培养小鼠巨噬细胞株RAW264.7细胞，应用LPS和Notch信号通路的特异性阻断剂氮-[氮-（3，5-二氟苯乙酰）-L-丙氨酰]-S-苯基甘氨酸丁酯(N-[N-(3,5-difluorophenacetyl-L-alanyl)]-S-phenylglycinet-butyl ester，DAPT）进行干预，观察细胞上清液IL-10、HMGB1水平和细胞内Notch信号通路相关指标的表达变化，明确Notch信号通路在外源性LPS刺激巨噬细胞分泌细胞因子中的调控作用;同时应用正常小鼠血浆、ALF小鼠血浆和益生菌干预小鼠血浆分别刺激小鼠巨噬细胞株RAW264.7细胞，观察细胞上清液LPS、IL-10、HMGB1水平和细胞内Notch信号通路相关指标的表达变化，从整体、组织、细胞及分子水平探讨益生菌对于ALF的可能作用机制，为临床应用益生菌预防ALF提供新的理论基础和实验依据。此外，还通过检测NAFLD患者血清中与NAFLD发病密切相关的指标变化，应用统计学方法进行分析处理，建立NASH的无创诊断模型，从而为NASH的早期诊断，也为肝衰竭的预防提供新思路。　　方法:　　1、益生菌对急性肝衰竭小鼠Notch信号通路的影响　　健康清洁级6-8周龄雄性BALB/c小鼠30只，体重(18-20)g，由河北医科大学动物实验中心提供。用标准饲料适应性喂养1周，随机分为以下三组:a正常对照组10只:标准饲料喂养;bALF模型组10只:标准饲料喂养，给予生理盐水（与益生菌干预组剂量相同）灌胃2周，于2周末腹腔注射3.0g/kg的D-氨基半乳糖（以生理盐水溶解，浓度为60mg/ml）;c益生菌干预组10只:标准饲料喂养，给予益生菌（金双歧）900mg/kg/d（生理盐水配成100mg/ml混悬液）灌胃2周，于2周末腹腔注射3.0g/kg的D-氨基半乳糖(以生理盐水溶解，浓度为60mg/ml)。于腹腔注射3.0g/kg D-氨基半乳糖（造模）36小时处死全部小鼠，留取血清、血浆及肝组织。应用全自动生化分析仪测定血清ALT、AST水平;应用酶联免疫吸附(Enzyme-linked immunosorbent assay，ELISA)法测定血清IL-10、HMGB1水平;鲎试剂盒检查血浆LPS水平;取部分肝组织以10％中性甲醛溶液固定，用于常规苏木素-伊红（hematoxylin-eosin，HE）染色;实时荧光定量聚合酶链反应(real-time quantitative polymerasechain reaction，real time-PCR)法检测小鼠肝组织Jagged1、Notch1和Hes5mRNA的表达;Western Blot法检测小鼠肝组织Jagged1、Notch1、NICD和Hes5蛋白的表达变化;免疫组织化学染色方法检测小鼠肝组织CD68的表达。　　2、Notch信号通路在脂多糖刺激巨噬细胞分泌细胞因子中的调控作用　　小鼠巨噬细胞株RAW264.7细胞购自中国医学科学院基础医学研究所基础医学细胞中心。将处于对数生长期的RAW264.7细胞接种在六孔板中，每孔5×105个细胞，用含10％胎牛血清和90％高糖DMEM培养至70％融合时进行分组干预。正常对照组:常规培养加入DMSO（剂量与LPS+DAPT组相同）培养24小时后，再加入1×PBS缓冲液（剂量与LPS组相同）继续培养30小时;LPS组:常规培养加入DMSO（剂量与LPS+DAPT组相同）培养24小时后，再加入LPS(100 ng/ml)继续培养30小时;LPS+DAPT组:常规培养加入DAPT(10μM)培养24小时后[15]，再加入LPS（100 ng/ml）继续培养30小时;收取细胞及上清液。ELISA法测定细胞上清液IL-10、HMGB1水平;Real time-PCR法检测RAW264.7细胞Notch1、Hes5 mRNA的表达;Western Blot法检测RAW264.7细胞NICD、Hes5蛋白的表达变化。　　3、益生菌干预小鼠血浆调控巨噬细胞分泌细胞因子的分子机制　　将处于对数生长期的RAW264.7细胞接种在六孔板中，每孔5×105个细胞，用含10％胎牛血清和90％高糖DMEM培养至70％融合时进行分组干预。正常小鼠血浆干预组:80％细胞完全培养基(10％胎牛血清+90％高糖DMEM)+20％正常小鼠血浆培养48小时;ALF小鼠血浆干预组:80％细胞完全培养基(10％胎牛血清+90％高糖DMEM)+20％ALF小鼠血浆培养48小时;益生菌干预小鼠血浆干预组:80％细胞完全培养基(10％胎牛血清+90％高糖DMEM)+20％益生菌干预小鼠血浆培养48小时;收取细胞及上清液。ELISA法测定细胞上清液IL-10、HMGB1和LPS水平;Real time-PCR法检测血浆干预RAW264.7细胞Jagged1、Notch1、Hes5 mRNA的表达;Western Blot法检测血浆干预RAW264.7细胞Jagged1、Notch1、NICD、Hes5蛋白的表达。　　4、细胞角蛋白18、天冬氨酸氨基转移酶、血小板、甘油三酯联合预测非酒精性脂肪性肝炎的发生　　入选患者均需行肝活检，诊断符合中华医学会肝病学分会脂肪肝和酒精性肝病学组制定的非酒精性脂肪性肝病诊疗指南（2010年修订版），同时排除酒精性脂肪性肝病（5年内乙醇摄入量男性≥40克/天或女性≥20克/天）或过量饮酒（男性乙醇摄入量≥140克/周或女性≥70克/周）;病毒性肝炎;自身免疫性肝病;药物或毒物诱导的肝损害;遗传代谢性疾病（Wilson's病、血色素沉着症、α1抗胰蛋白酶缺乏症等）;胆道梗阻。根据肝组织病理学检查结果，将所有纳入的研究对象分为两组，即非-非酒精性脂肪性肝炎组(non-nonalcoholic steatohepatitis，non-NASH)和NASH组。计算患者体重指数、腰臀比;询问是否合并糖尿病、高血压、血脂异常及吸烟习惯;检测血清ALT、AST、总胆红素(total bilirubin，TB)、白蛋白（albumin，ALB）、碱性磷酸酶(alkaline phosphatase，ALP)、γ-谷氨酰转肽酶（γ-glutamyl transpeptidase，γ-GT）、国际标准化比率(international normalized ratio，INR)、血小板、白细胞(white blood cell，WBC)、肌酐、尿酸(Uric acid, UA)、空腹血糖(fasting glucose，FG)、甘油三酯(triglycerides，TG)，胆固醇(total cholesterol，TC)、血红蛋白、超敏反应蛋白(hs-Creactive protein，hs-CRP)和铁蛋白水平;ELISA法测定血清细胞角蛋白18(cytokeratin18，CK18)凋亡片段M30的水平。　　实验数据以(x)±s表示，单因素方差分析前进行正态性及方差齐性检验，Least-Significant-Difference法进行组间比较，双侧P＜0.05为差异有统计学意义，P＜0.01为有显著统计学意义。相关性分析采用直线相关分析法。应用SPSS13.0统计软件分析实验数据。　　结果:　　1、益生菌对急性肝衰竭小鼠Notch信号通路的影响　　1.1小鼠的一般情况:正常对照组小鼠精神状态良好，食欲旺盛，对外界刺激或痛觉反应正常;ALF模型组小鼠精神萎靡，进食减少，动作迟缓，对外界刺激反应减弱;益生菌干预组小鼠精神、食欲及对界外刺激反应介于正常对照组与ALF模型组之间。　　1.2小鼠生化指标、血清HMGB1、IL-10及血浆LPS水平变化:ALF模型组小鼠血清ALT(848.404±94.828 U/L)、AST(911.490±67.652 U/L)、HMGB1(101.909±12.428μg/L)、IL-10(4627.884±842.453 pg/ml)和血浆LPS（11.801±0.887 EU/ml）水平均高于正常对照组（38.994±9.628U/L、55.279±7.499 U/L、20.733±5.369μg/L、1064.924±238.455 pg/ml、0.578±0.119 EU/ml）（P值均＜0.01）;而益生菌干预组血清ALT(689.891±84.649 U/L)、AST(776.026±61.892 U/L)、HMGB1（82.556±9.719μg/L）、IL-10（3182.596±769.235 pg/ml）和血浆LPS（7.396±0.919 EU/ml）水平均较ALF模型组明显降低（P值均＜0.01）。　　1.3肝组织病理学变化:光镜下，HE染色可见正常对照组小鼠肝组织内大小一致的肝细胞围绕肝小叶中央静脉呈放射状分布，肝细胞排列整齐，肝索结构完整;ALF模型组小鼠肝组织正常结构被破坏，肝索结构紊乱，可见大面积肝细胞坏死及大量炎性细胞浸润，残存肝细胞肿胀，呈气球样变;益生菌干预组小鼠肝细胞坏死、变性及炎性细胞浸润程度均较ALF模型组改善。　　1.4肝组织Jagged1、Notch1、Hes5 mRNA和蛋白、NICD蛋白的表达:ALF模型组小鼠肝组织内Jagged1、Notch1、Hes5 mRNA和蛋白、NICD蛋白的表达量均较正常对照组明显增加（P值均＜0.01）;而益生菌干预组上述指标的表达水平均较ALF模型组明显减少，差异有统计学意义（P值均＜0.01或＜0.05）。　　1.5肝组织CD68蛋白的表达:ALF模型组小鼠肝组织CD68蛋白（0.631±0.067μm2）较正常对照组（0.339±0.071μm2）明显增加(P＜0.01);与ALF模型组比较，益生菌干预组CD68蛋白表达量（0.460±0.094μm2）明显减少（P＜0.01）。　　1.6相关性分析　　小鼠血浆LPS水平与ALT、AST、Jagged1 mRNA、Notch1 mRNA、Hes5 mRNA、Jagged1蛋白、Notch1蛋白、NICD蛋白、Hes5蛋白、血清HMGB1、IL-10水平及肝组织CD68蛋白的表达水平均呈正相关，相关系数分别为r=0.936、0.946、0.947、0.945、0.948、0.894、0.829、0.926、0.907、0.942、0.900、0.973(P值均＜0.01)。　　2、Notch信号通路在脂多糖刺激巨噬细胞分泌细胞因子中的调控作用　　2.1 RAW264.7细胞上清液中HMGB1和IL-10的含量变化:正常对照组细胞上清液中可检测出低水平的HMGB1（0.213±0.046μg/L）和IL-10（59.192±23.304 pg/ml）。经LPS刺激后细胞上清液HMGB1（7.441±0.634μg/L）和IL-10（315.188±79.133 pg/ml）水平均有不同程度的升高（P值均＜0.01），其中以HMGB1升高为主;应用DAPT进行特异性阻断后，细胞上清液HMGB1(6.218±0.711μg/L)和IL-10（252.060±57.633 pg/ml）水平均较LPS刺激组下降明显，以HMGB1下降最为显著，差异有统计学意义（P值＜0.01或＜0.05）。　　2.2 DAPT特异性阻断剂对LPS诱导的RAW264.7细胞Notch1 mRNA、Hes5 mRNA和蛋白、NICD蛋白的影响:RAW264.7细胞经LPS刺激后，细胞内Notch1 mRNA、Hes5 mRNA和蛋白、NICD蛋白水平均较正常对照组明显升高（P值均＜0.01）;加入DAPT特异性阻断剂进行干预后，与LPS刺激组比较，上述指标的表达水平均显著降低，差异有统计学意义（P值均＜0.01）。　　2.3相关性分析　　小鼠巨噬细胞株RAW264.7细胞上清液中HMGB1水平与Notch1mRNA、Hes5 mRNA、NICD蛋白和Hes5蛋白均呈正相关，相关系数分别为r=0.849、0.933、0.833、0.866(P值均＜0.01);细胞上清液中IL-10水平也与Notch1 mRNA、Hes5 mRNA、NICD蛋白和Hes5蛋白呈正相关，相关系数分别为r=0.798、0.810、0.821、0.834(P值均＜0.01)。　　3益生菌干预小鼠血浆调控巨噬细胞分泌细胞因子的分子机制　　3.1小鼠血浆干预RAW264.7细胞上清液中HMGB1、IL-10和LPS的含量变化:正常小鼠血浆干预组细胞上清液中HMGB1（3.433±0.674μg/L）、IL-10（286.524±33.507 pg/ml）和LPS（0.090±0.014 EU/ml）水平较低;ALF小鼠血浆干预组细胞上清液中HMGB1（34.691±9.058μg/L）、IL-10（1812.736±185.574pg/ml）和LPS（2.102±0.121EU/ml）水平则较正常小鼠血浆干预组明显升高，差异有统计学意义（P值均＜0.01）;与ALF小鼠血浆干预组比较，益生菌干预小鼠血浆干预组细胞上清液HMGB1（20.058±2.278μg/L）、IL-10（1338.322±151.339 pg/ml）和LPS（1.220±0.069 EU/ml）水平均明显下降（P值均＜0.01）。　　3.2小鼠血浆干预RAW264.7细胞内Jagged1、Notch1、Hes5 mRNA和蛋白、NICD蛋白的表达变化:RAW264.7细胞经ALF小鼠血浆干预后，细胞内Jagged1、Notch1、Hes5 mRNA和蛋白、NICD蛋白水平均较正常小鼠血浆干预组明显升高（P值均＜0.01）;加入益生菌干预小鼠血浆后，与ALF小鼠血浆干预组比较，上述指标表达水平显著降低，差异有统计学意义（P值均＜0.01）。　　3.3相关性分析　　小鼠血浆干预RAW264.7细胞上清液LPS水平与Jagged1 mRNA、Notch1 mRNA、Hes5 mRNA、Jagged1蛋白、Notch1蛋白、NICD蛋白、Hes5蛋白、细胞上清液HMGB1和IL-10水平均呈正相关，相关系数分别为r=0.969、0.911、0.955、0.931、0.889、0.937、0.940、0.913、0.965（P值均＜0.01）。　　4、细胞角蛋白18、天冬氨酸氨基转移酶、血小板、甘油三酯联合预测非酒精性脂肪性肝炎的发生　　4.1人口学及实验室指标的变化:Non-NASH组和NASH组患者年龄、性别构成比、吸烟习惯、糖尿病、高血压、血脂异常、收缩压、舒张压、血清TB、WBC、血红蛋白、肌酐、INR、FG、TC和铁蛋白水平差异均无统计学意义（均P＞0.05），而NASH患者BMI、WHR、血清AST、ALT、 ALP、γ-GT、UA、hs-CRP、TG和血小板水平均较non-NASH组明显升高，血清ALB水平则明显降低（均P＜0.05）。　　4.2血清CK18片段M30水平及其与肝组织病理学特征的相关性分析:　　NASH组患者血清CK18片段M30水平(372.9U/L(319.6，431.4))较non-NASH组(248.1U/L(237.5，266.6))明显升高(P＜0.001)。其与肝组织脂变(r=0.492)、气球样变(r=0.211)、汇管区炎症(r=0.346)和纤维化分级(r=0.407)均成正相关(P＜0.05或P＜0.01)。　　4.3多变量分析:体重指数、腰臀比、血清AST、 ALT、 ALP、 ALB、γ-GT、 UA、hs-CRP、TG、CK-18片段M30及血小板均纳入多变量模型分析。其中ALT、血小板、CK-18片段M30和TG是NASH的预测因素。四个指标的AUROC分别为0.811(95％ CI:0.722-0.899)、0.631(95％ CI:0.515-0.746)、0.892(95％ CI:0.824-0.960)和0.714(95％CI:0.611-0.818)。其中血清CK-18片段M30水平与ALT(r=0.639)和TG(r=0.390)水平均成正相关（均P＜0.05），而与血小板无相关性(P＞0.05)。　　4.4 NASH预测模型:Logistic回归分析得出NASH预测模型，具体公式为-12.764+0.075×ALT(U/L)+0.013×血小板(×109/L)+0.012×CK-18片段M30(U/L)+0.006×TG(mg/dL)。该模型的AUROC为0.920(95％CI.0.866-0.974)，临界值为0.361，敏感性、阳性预测值和阴性预测值均为89％，特异性为86％。　　结论:　　1、应用D-氨基半乳糖腹腔注射小鼠可以成功复制ALF模型，其中血浆LPS水平的升高在ALF的发生发展中起着重要作用。　　2、ALF小鼠血浆中升高的LPS可使肝组织内巨噬细胞活化，激活细胞内Notch信号通路，促进晚期重要炎症介质HMGB1和抗炎细胞因子IL-10的分泌，其中以升高HMGB1为主，参与肝脏的炎症损伤过程，加速ALF的疾病进展。　　3、益生菌可通过降低ALF小鼠血浆LPS水平，减少肝组织中巨噬细胞的活化，抑制Notch信号转导，降低HMGB1和IL-10的水平，从而发挥保护肝脏的作用，为临床预防ALF提供了新的思路和方向。　　4、由CK-18、ALT、血小板和甘油三酯组成的无创诊断模型可准确预测NASH的发生，该模型可能在延缓NAFLD病情进展，改善患者预后及预防肝衰竭中发挥一定作用。</t>
  </si>
  <si>
    <t>10.7666/d.Y2583252</t>
  </si>
  <si>
    <t>赵彩彦</t>
  </si>
  <si>
    <t>新分子Mir-216b在肝细胞癌发生、发展中作用机理的研究</t>
  </si>
  <si>
    <t>刘富瑶.</t>
  </si>
  <si>
    <t>肝细胞癌, 微小核糖核酸, 差异表达, 作用机理</t>
  </si>
  <si>
    <t>本文主要从以下几个部分展开论述：　　第一部分 研究在肝细胞癌家族史患者与健康无肝细胞癌家族史志愿者血浆间microRNA表达谱的不同　　实验目的：探讨肝细胞癌家族史患者与健康无肝细胞癌家族史志愿者血浆间microRNA表达谱的不同。　　实验方法：　　1、从华中科技大学附属同济医院肝脏外科的既往就诊患者中，挑选患有肝细胞癌的患者，进行严格的筛查，从中选出直系亲属（如父母、兄弟姐妹和子女）也患有肝细胞癌的患者，利用复查或住院手术期间，告知其实验目的后，签署知情同意书后，采集他们的外周静脉血。血液样品采集后置入含有EDTA成分的抗凝试管中，隔绝空气于4℃低温贮存，在采集样本后1小时内，经过离心法提取上清血浆成分，马上贮存于-80℃的低温冰箱中。　　2、患者血浆样品与同时提取的无肝细胞癌家族史健康志愿者的血浆样品，存放于含有液氮的低温罐中，经飞机运送到上海博豪生物有限公司。使用最新的基于16.0数据库的microRNA芯片进行两组间筛查对比。由microRNA芯片所获得的的结果，经过与健康志愿者对比分析，选出在肝癌家族史患者血浆中变化一致的miRNAs，而且表达量变化超过20倍的几种miRNA。　　3、查阅大量文献，选择目前尚未在肝癌中报道过的miRNA进行进一步的研究。　　实验结果：　　1、共收集到肝细胞癌家族史患者3例，患者中都至少有一个直系亲属同时患有肝细胞癌，各提取外周静脉血5ml。经过高速离心后，提取上清黄色透明液体，每例标本均提取淡黄色血浆3ml左右，贮存于高温处理和去 RNA酶处理的1.5mlEP管中，保存于-80℃。　　2、经过严格的三次实验比对，共检出46种差异表达的microRNA，其中三例标本表达变化趋势一致的共有27个。　　3、表达量变化超过20倍的共有14个，其中在肝细胞癌家族史患者血浆中表达升高的有12中，降低的有2中，而这14种miRNA均未在肝癌中报道过。　　第二部分 在两组间血浆中表达差异明显的microRNA在其他肝癌患者血浆中的验证　　实验目的：通过RT-PCR法验证芯片结果，并且扩大样本，引入非肝细胞癌家族史病人的血液标本，从而验证芯片所获结果的实用和有效性。　　实验方法：　　1、选择在2012年11月到2013年4月因肝细胞需要行手术治疗的患者10例，术前告知患者实验目的，签署知情同意书后，采集外周静脉血样品5ml。同样的方式采集10例无乙型肝炎的肝血管瘤患者的外周静脉血5ml。血液样品采集后置入含有EDTA成分的抗凝试管中，隔绝空气于4℃低温贮存，在采集样本后1小时内，经过离心法提取上清血浆成分，马上贮存于-80℃的低温冰箱中。　　2、使用ABI Ambion公司的mirVana PARIS试剂盒，进过多步离心纯化，提出血浆样品中的全部miRNA后，以无RNA酶水溶解后置入经过高温高压及无RNA处理过的1.5mlEP管中，贮存于-80℃条件下。提取后的miRNA样品，使用Toyobo公司的ReverTra Ace qPCR RT Master Mix试剂盒，加入Invitrogen公司定制的miRNA颈环引物，进行逆转录，获得所有miRNA的cDNA样品，贮存于-20℃冰箱中。　　3、上一步骤获得的cDNA样品，使用Invitrogen公司定制的miRNA上下游引物，同时使用Takara公司的One Step SYBR PrimeScript RT-PCR Kit试剂盒，于ABI Step-one RT-PCR机中，进行扩增，实时定量检测目的miRNA的表达。使用2-ΔΔct法对数据进行标准化，再利用T检验比较两组间表达量的的差异，最后得出的结果与芯片结果进行比对，以验证芯片结果的可靠性。　　实验结果：　　1、经过严格的筛选，术后肝癌组织经过病理检查，确诊为原发性肝细胞的患者的血液样本采集完毕，患者对实验均知情同意，签字同意。10例原发性肝细胞癌患者血液样本标号为1-10，同时，在此期间住院手术的肝血管瘤患者，确定无肝癌家族史及乙肝病史的10例患者也筛选完毕，同时采集血液样品。经过多步离心，使用高温高压灭菌和无RNA酶化处理过的试管、枪头处理样品，每个样品均获得3ml左右淡黄色半透明血浆样品，提取过程均在低温下进行。　　2、取适量血浆样品，经过多步离心、洗涤、纯化和溶解后，每400μL血浆样品获得浓度约1μg/μL的Total RNA样品30μl。贮存于高温高压灭菌和无RNA酶化处理过的EP管内，-80℃保存。获得的RNA样品，吸取1-2μL左右，使用Toyobo公司的ReverTra Ace qPCR RT Master Mix反应体系，加入针对各类miRNA的颈环引物，使用PCR仪，进行逆转录反应，获得每个样本的cDNA样品10μL。由于miRNA的特殊性，第一部分实验筛查出的14种miRNA，必须分别加入特定的颈环引物，所以这20个患者共获得cDNA样品280个。贮存于-20℃下。　　3、上一步获得的cDNA样品，使用Invitrogen公司定制的miRNA上下游引物，同时使用Toyobo公司的SYBR Green Realtime PCR Master Mix-Plus试剂盒，于ABI Step-one RT-PCR机中进行RT-PCR反应，所得数据记录在电脑中，经过内参标准化。每个样本的每一种miRNA样品的RT-PCR实验都重复三遍，每次都有两个附孔。使用2-ΔΔct法对数据进行标准化后，再与所获得的芯片结果进行比对，发现芯片结果得到验证，这10例原发性肝细胞癌患者组与10例肝血管瘤患者组的14种miRNA的表达量的变化都与芯片结果一直，但是表达量的差异程度略小于芯片结果。经过更大样本的验证，芯片所获得结果真实可靠，可以进行下一步实验。　　第三部分 miR-216b在原发性肝细胞癌患者的癌组织中的表达量与癌旁肝组织中的表达量的变化，并与血浆芯片结果进行比对，同时研究miR-216b的表达与患者临床病理参数和预后的相关性。　　实验目的：继续使用RT-PCR法对原发性肝细胞患者手术标本中的miRNA表达量进行检测，选出代表性的miRNA进行进一步研究。　　实验方法：　　1、对前几部分实验所获得的数据进行比对，从中选择出表达差异最为明显的miRNA进行组织中表达量的进一步验证。　　2、随机选取从2008.4-2013.4在本院住院手术的原发性肝细胞癌患者50例，术中标本按癌组织和癌旁肝组织进行取材，低温贮存于液氮中运输，分装后-80℃贮存。这50对标本，进行匀浆、离心等多部实验，提取出样品total RNA。　　3、查阅大量文献后，选取miRNA-216b进行下一步研究，上述步骤所取得的RNA样品，使用 Toyobo公司的ReverTra Ace qPCR RT Master Mix试剂盒，加入Invitrogen公司定制的miRNA-216b颈环引物，进行逆转录，获得的cDNA样品，贮存于-20℃冰箱中。获得的cDNA样品，使用Invitrogen公司定制的miRNA-216b上下游引物，同时使用Toyobo公司的SYBR?Green Realtime PCR Master Mix-Plus试剂盒，于ABI Step-one RT-PCR机中，进行扩增，实时定量检测miRNA-216b的表达。　　4、上述结果，使用2-ΔΔct法对数据进行标准化，再利用 T检验比较癌组织与癌旁组织的表达量的差异。　　5、结合患者临床病理资料，比较不同病理分期、肿瘤大小、远处转移等临床病理因素对于miRNA-216b的表达的影响。　　6、对于上述患者进行随访，调查术后患者生存情况、复发情况，从而研究miRNA-216b的表达与患者术后预后的影响。　　实验结果：　　1、经过查阅大量文献，发现miR-216b从未在肝癌中被报导过。芯片结果也显示，它在肝细胞癌家族史患者血浆中的表达与无家族史健康志愿者血浆中的表达差异最为明显，降低约122倍。说明这可能是一个抑癌基因，所以挑选它作为继续研究的靶点。　　2、选取30-60之间的患者，于术中采集新鲜的肝癌及癌旁组织标本，贮存于-80℃。以trizol提取组织Total RNA样品，每个样品各获得RNA30μL，浓度约1μg/μL。立即进行下一步逆转录或冻存于-80℃冰箱中。　　3、4使用ReverTra Ace qPCR RT Master Mix试剂盒和miRNA-216b颈环引物，进行逆转录，每个样品共获得特殊的cDNA10μL，浓度约1μg/μL。再经过RT-PCR法，测量出miR-216b在癌旁与癌组织的表达量，再经过T检验，发现75％的原发性肝细胞癌患者的癌旁组织的miR-216b的表达量明显高于癌组织，而平均的表达量差异约为4.45倍，差异有统计学意义（p&lt;0.05）。　　4、按照患者的miR-216b的癌组织中的表达量，和作为参照物的肝血管瘤患者正常肝组织标本中miR-216b的表达量对比，分为高表达组和低表达组。结合临床病理资料，发现miR-216b低表达组的肿瘤的明显大于高表达组，门脉癌栓也明显多于低表达组。两组构成比进行卡方检验，发现有统计学意义（p&lt;0.05）。其余临床病理资料，两组间差异不明显。　　5、随访两组患者，发现miR-216b高表达组患者的术后五年总生存率和无瘤生存率分别是65％和57％，而 miR-216b低表达组的术后五年总生存率和无瘤生存率分别是37％和28％。两组间差异明显，具有统计学意义（p&lt;0.01）。　　第四部分 miR-216b对于肝癌细胞系HepG2细胞和SMMC7721细胞增殖和侵袭能力的影响　　实验目的：研究miR-216b对于肝癌细胞系HepG2细胞和SMMC7721细胞增殖和侵袭能力的影响　　实验方法：　　1、RT-PCR法检测肝细胞癌各细胞系中miR-216b的表达量，从中选择出表达量最高和最低的进行下一步实验。　　2、在lipo2000介导下，进行RNA干扰，以miR-216b mimics转染HepG2细胞，转染后使用RT-PCR法检测 miR-216b的表达。类似的步骤，以miR-216b inhibitor转染SMCC-7721细胞，再用RT-PCR法检测miR-216b的表达。　　3、进行CCK-8实验，检测转染后的HepG2细胞和SMCC-7721细胞的增殖能力。　　4、进行软琼脂克隆形成实验，检测转染后的HepG2细胞和SMCC-7721细胞的非锚定增殖能力。　　5、进行划痕实验，检测转染后的HepG2细胞和SMCC-7721细胞的迁移能力。　　6、进行Transwell实验，检测转染后的HepG2细胞和SMCC-7721细胞的侵袭能力。　　7、HepG2细胞和 SMCC-7721细胞分成两组，种植于裸鼠皮下，进行裸鼠皮下成瘤实验。其中HepG2细胞组给予miRNA mimics瘤内注射，SMCC-7721细胞给予miRNA inhibitor瘤内注射。注射期间测量肿瘤的体积，三周后测量肿瘤的重量，在体内试验中检测miR-216b的作用。　　实验结果：　　1、经过RT-PCR检测，miR-216b在肝癌细胞系中表达以 HepG2细胞为最低，以SMCC-7721细胞表达量为最高，所以选择这两个细胞系进行下一步实验。　　2、转染mimics后，与对照组相比较，miR-216b在HepG2中的表达明显升高；转染inhibitor后，与对照组相比较，miR-216b在SMCC-7721中的表达明显降低。证明这两个RNA干扰试剂的有效性。　　3、经过mimics转染后，在7天内观察HepG2细胞的增殖情况，第三天的时候，转染组与对照组比较，它的增殖明显受到增强，一直到第七天，增强程度逐渐增加，两组间差异有统计学意义(p&lt;0.05）。经过 inhibitor转染后，在7天内观察SMCC-7721细胞的增殖情况，第三天的时候，转染组与对照组比较，它的增殖明显受到抑制，一直到第七天，受抑制程度逐渐增加，两组间差异有统计学意义（p&lt;0.05）。　　4、经过mimics转染后，在两周内观察HepG2细胞的非锚定增殖情况，两周后，转染组与对照组比较，它所形成的的克隆的个数和大小都明显大于对照组，两组间差异有统计学意义（p&lt;0.05）。经过 inhibitor转染后，在两周内观察 SMCC-7721细胞的非锚定增殖情况，两周后，转染组与对照组比较，它所形成的的克隆的个数和大小都明显小于对照组，两组间差异有统计学意义（p&lt;0.05）。　　5、经过mimics转染后，在48小时内观察HepG2细胞移动能力，转染组与对照组比较，它的划痕的愈合速度明显快于对照组，两组间差异有统计学意义（p&lt;0.05）。经过inhibitor转染后，在48小时内观察SMCC-7721细胞的移动能力，转染组与对照组比较，它的划痕的愈合速度明显慢于对照组，两组间差异有统计学意义（p&lt;0.05）。　　6、经过mimics转染后，在48小时内观察HepG2细胞通过matrigel的侵袭能力，转染组与对照组比较，它进入到下层小室的细胞数明显多于对照组，两组间差异有统计学意义（p&lt;0.05）。经过inhibitor转染后，在48小时内观察SMCC-7721细胞通过matrigel的侵袭能力，转染组与对照组比较，它进入到下层小室的细胞数明显少于对照组，两组间差异有统计学意义（p&lt;0.05）。　　7、裸鼠皮下移植瘤生长至21天，它的生长曲线发现，mimics组和inhibitor组的细胞形成的皮下瘤生长速度在21天后明显低于和高于各自的对照组(p&lt;0.01);第21天，mimics组肿瘤直径(2.40士0.41cm3)和inhibitor组肿瘤直径(1.60士0.21cm3)形成皮下瘤的平均体积与各自对照组肿瘤体积(1.19士0.29 cm3)和(2.07士0.24cm3)相比明显减低(p&lt;o,01)和增高（p&lt;0.01）；mimics组肿瘤重量(0.213土0.06)和inhibitor组肿瘤重量(0.170土0.04)形成皮下瘤的平均重量与各自对照组肿瘤重量(0.139士0.12)和(0.201士0.15)相比明显增高(p&lt;0.01)和减低（p&lt;0.01）。　　第五部分 miR-216b对于肝癌细胞系HepG2细胞和SMMC7721细胞增殖和侵袭能力的影响的机制研究　　实验目的：探讨miR-216b对于肝癌细胞系HepG2细胞和SMMC7721细胞增殖和侵袭能力的影响的机制。　　实验方法：　　1、因为miRNA主要作用于目的基因的3’UTR区域，从而影响该基因转录后的表达。使用miRbase等数据库和算法，预测miR-216b的作用靶基因。　　2、筛选出KRAS基因作为miR-216b的作用基因，预测miR-216b的结合位置和碱基序列。复制该基因3’UTR区域的全长序列，设计miRNA的作用序列的变异序列，作为对照组，进行luciferase实验，以确定miR-216b是否可与该序列特异性结合。分别使用mimics和inhibitor作用于该序列，观察结果。　　3、使用RT-PCR法和western blotting法检测KRAS在转染mimics或inhibitor后的mRNA表达水平和蛋白表达水平。　　4、使用RNA干扰技术，筛选出合适位点的KRAS基因的干扰基因，经过瞬转敲除KRAS的表达后，再加入miR-216b的mimics和inhibitor，观察敲除KRAS后对HepG2和SMCC-7721细胞增殖的影响。　　5、miR-216b敲除或者过表达后，研究KRAS的下游基因，进一步研究miR-216b的作用机理。　　实验结果：　　1、经过多个网上数据库和算法预测，其中五个数据库预测miR-216b可以作用在KRAS基因的3’UTR区，从而影响KRAS的蛋白表达，继而影响它的下游通路，影响肝癌细胞的增殖和转移。　　2、经过luciferase实验，发现miR-216b的mimics和inhibitor可以作用在KRAS基因的3’UTR区的特异位点，而该位点突变后，mimics和inhibitor对于3’UTR区的结合被抑制。　　3、使用miR-216b的mimics转染HepG2细胞，可以降低KRAS基因的蛋白表达量，与对照组见有明显差异，而对于KRAS的mRNA表达水平无明显影响，说明miR-216b是作用于KRAS的转录后过程。使用miR-216b的inhibitor转染SMCC-7721细胞，可以升高KRAS基因的蛋白表达量，与对照组见有明显差异，而对于KRAS的mRNA表达水平无明显影响，进一步说明miR-216b是作用于KRAS的转录后过程。　　4、敲除KRAS基因后，miR-216b的mimics和inhibitor对于HepG2细胞和SMCC-7721细胞的增殖的抑制和促进作用消失，与对照组的增殖无明显统计学差异。说明miR-216b发挥抑制肝癌细胞的增殖作用，主要靠KRAS发挥作用。　　5、使用miR-216b的mimics转染HepG2细胞，可以降低KRAS下游p-AKT和p-ERK的表达。使用miR-216b的inhibitor转染SMCC-7721细胞，可以升高KRAS下游的p-AKT和p-ERK的表达。从而说明miR-216b对于肝癌增殖和转移能力的产生影响的信号通路。　　统计学分析　　所有的实验所得的结果都要重复三次，前文所提到的所有数据均以均数±标准差的形式来表示，同时应用SPSS16.0软件进行统计学分析，各组组间差异采用t检验或单因素方差分析(ANOVA)，而分类变量的比较一般采用卡方检验，使用Kaplan Meier法对生存率进行分析，认定p&lt;0.05为差异有显著的统计学意义。　　结论　　1、miR-216b在原发性肝细胞癌家族史患者的血浆中的表达量明显低于健康志愿者。　　2、miR-216b在原发性肝细胞癌患者的癌组织中的表达明显低于癌旁肝脏组织中的表达。而且miR-216b在癌组织中的表达量高低与患者的肿瘤大小、门脉癌栓的有无以及术后的预后密切相关。　　3、抑制或者过表达miR-216b可以在体外细胞实验和裸鼠体内细胞成瘤实验中，影响肝癌细胞系的增殖。　　4、抑制或者过表达miR-216b可以在体外细胞实验中影响肝癌细胞系的运动和侵袭能力。　　5、miR-216b主要靠直接作用于KRAS基因，通过PI3K/ERK和AKT通路发挥作用，从而抑制肝癌细胞的增殖和侵袭。</t>
  </si>
  <si>
    <t>10.7666/d.D609561</t>
  </si>
  <si>
    <t>黄志勇</t>
  </si>
  <si>
    <t>中国人群携带m.14484T&gt;C突变Leber遗传性视神经病变患者线粒体DNA变异与单体型分析</t>
  </si>
  <si>
    <t>孟祥娟.</t>
  </si>
  <si>
    <t>温州医科大学</t>
  </si>
  <si>
    <t>Leber遗传性视神经病变, 线粒体DNA, 单体型, 外显率, 辅助临床诊疗, 发病机制, 测序筛查</t>
  </si>
  <si>
    <t>目的：　　1.在全国范围内采集Leber遗传性视神经病变(Leber's hereditary opticneuropathy, LHON)家系的血液标本，完成详细的临床评估和家系调查，建立相应的临床资料和遗传学数据库。　　2.在收集的家系中分析与LHON相关的线粒体DNA(mitochondrial DNA，mtDNA)3个原发突变m.3460G＞A(ND1)、m.11778G＞A(ND4)、m.14484T＞C（ND6），辅助临床诊疗。　　3.绘制携带m.14484T＞C突变的LHON患者线粒体基因变异频谱。　　4.探究可能与携带m.14484T＞C突变人群LHON发病相关的线粒体单体型。　　材料与方法：　　1.本课题组通过与全国各地多家医院合作，采集1177例LHON患者的血样，收集相应的临床和家系资料。　　2.对受试者进行临床调查和眼科检查:发病年龄、性别、症状等，检查眼底、视力、色觉、视野、视觉诱发电位等。　　3.提取基因组DNA，对先证者及家系母系成员的ND1基因、ND4基因和ND6基因的区域片段分别进行扩增，产物纯化后用自动测序仪对m.11778G＞A、m.3460G＞A和m.14484T＞C这3个原发位点进行测序筛查。　　4.将筛查的51例携带m.14484T＞C突变无亲缘关系的先证者作为病例组，其中男性47例，女性4例，平均发病年龄为19.0岁。另外收集106例健康人群作为对照组，其中男性98例，女性8例，平均年龄18.5岁。将这两组受试者使用24对有部分重叠的正反向引物进行线粒体基因组全序列PCR扩增、纯化、正反向引物测序。　　5.线粒体基因测序结果使用生物软件进行分析，查找突变位点，分析保守性，确定线粒体单体型。　　6.用适当的统计学方法，分析线粒体基因变异以及线粒体单体型在51例患者和106例对照组之间的差异，找出可能影响携带m.14484T＞C突变人群发病的线粒体单体型。　　结果：　　1.通过来自全国不同地区的1177例视神经萎缩病例的mtDNA进行筛查发现，携带原发突变患者有607例，其中67例携带m.14484T＞C突变，522例携带m.11778G＞A突变，18例携带m.3460G＞A突变。　　2.对51例无亲缘关系先证者进行分析发现，视力损伤程度从轻度到极重度不等。对相应的家系分析发现家系中发病的男女比例从3∶0到1∶2，家系外显率从5.6％～100％表现不一，平均外显率为21.5％。　　3.病例组筛查到397个先前已报道的变异位点，107个位于D-Loop区，RNA编码区36个，254个位于氨基酸编码区。　　4.病例组筛查到19个先前未报道的变异位点，2个位于D-Loop区，RNA编码区5个，11个位于氨基酸编码区。　　5.线粒体单体型M10在病例组频率为9.80％，对照组未被发现，两组之间P值为0.001，具有统计学差异。该单体型家系的平均外显率为46.13％，高于总体平均外显率。　　6.线粒体单体型A和F在对照组频率分别为11.32％和17.92％，在病例组均未被发现，两种单体型在病例组和对照组之间P值分别为0.012和0.001，均具有统计学差异。　　结论：　　1.在607例携带三个原发突变的病人中，三个原发突变的突变频率与欧洲人存在差异，其中m.11778G＞A突变导致的LHON患者占86.0％，高于欧洲人，m.14484T＞C和m.3460G＞A突变致病的患者分别占11％和3％，均低于欧洲人。　　2.线粒体单体型M10较高的频率和以及家系较高的外显率提示，提示线粒体单体型M10可能增加携带m.14484T＞C突变人群对LHON的易患性。　　3.线粒体单体型A和单体型F在病例组中频率明显低于对照组，提示这两中单体型可能与LHON发病相关。　　4.本课题为后续LHON的深入研究奠定了基础。</t>
  </si>
  <si>
    <t>10.7666/d.Y2691814</t>
  </si>
  <si>
    <t>管敏鑫, 瞿佳</t>
  </si>
  <si>
    <t>日本血吸虫对继发感染伯氏疟原虫C57BL/6小鼠免疫应答的影响及其机制研究</t>
  </si>
  <si>
    <t>王美莲.</t>
  </si>
  <si>
    <t>日本血吸虫, 伯氏疟原虫, 免疫应答, 血脑屏障, 混合感染, 血吸虫</t>
  </si>
  <si>
    <t>前言：　　疟疾是由疟原虫所引发的感染性疾病，长久以来严重影响人类的健康。目前世界上约有3亿人感染疟疾，每年新发病例约200万人，儿童的发病率远远高于成人。在非洲地区，疟疾是最为常见的引发死亡的致病因素之一。每年因疟疾死亡的儿童超过60万人。感染恶性疟原虫（Plasmodium falciparum，P.falciparum）可引发脑疟，它是一种致死性的感染性疾病，主要引发神经系统的改变，症状重且死亡率高。因此，当前关于脑疟的研究是热点之一。在动物实验研究中，常用伯氏疟原虫(Plasmodium berghei ANKA，P.berghei ANKA)感染C57BL/6小鼠建立实验性脑疟模型（Experimental cerebral malaria，ECM），研究证实这种模型与人类脑疟极为相似，且C57BL/6小鼠对脑疟具有很强的易感性。在ECM发病过程中会出现感染红细胞沉积于脑部毛细血管，并继而引发免疫细胞及血小板粘附于脑部血管内皮细胞上，引发脑部出血和水肿，同时引发血脑屏障通透性的改变。　　一般说来，强烈的Th1应答是脑疟的主要特征，在疟疾感染早期，树突状细胞(Dendritic Cell，DC)在诱导产生获得性免疫应答中起到了重要作用。成熟的DC是活化初始T细胞的唯一抗原提呈细胞，可启动并介导初始T细胞向Th1、Th2或Treg等不同亚群分化。体外研究表明，DC可选择性吞噬疟原虫寄生的红细胞（Parasitized red blood cell，pRBC），加工和提呈疟原虫抗原给CD4+T细胞进而诱导保护性Th1细胞免疫应答的建立。这充分提示，作为抗原提呈细胞的DC在疟疾感染过程中可能发挥重要作用。前期研究已经证实，在疟疾感染过程中，DC参与了T细胞介导的免疫应答的建立和调节。此外，DC分泌的前炎性细胞因子IL-12与免疫调节性细胞因子IL-10或TGF-β之间处于动态平衡模式，该平衡的移动可影响Th1细胞免疫应答的启动和调控。　　在Th1免疫应答建立之后，由Th2型细胞辅助B细胞产生特异性抗体，能够有效地清除疟原虫，防止复发。普遍认为，使前炎症因子和抗炎症因子保持适当的平衡能够有效地控制脑疟的严重程度。若缺乏最初的炎症期则导致原虫大量增殖;若炎症应答不能控制在一定程度之下则会导致严重的免疫病理损伤。CD4+CD25+Foxp3+调节T细胞(Regulatory T cell，Tregs)在调节这种平衡中起到了关键的作用。研究已经证实Tregs通过限制前炎症免疫应答使BALB/c鼠抵抗脑疟。研究同样证实了在伯氏疟原虫感染过程中出现的Tregs与产生的IFN-γ呈负相关。诱导产生的或活化的Tregs有利于脊椎动物宿主，因为它能够下调炎症免疫应答，从而防止产生免疫介导的病理损伤。　　血吸虫病是热带或亚热带地区另一种常见传染性疾病之一，其发病率仅低于疟疾。常见有三种血吸虫种属感染人类:曼氏血吸虫(Schistosoma mansoni,S.mansoni)、埃及血吸虫（Schistosoma haematobium，S.haematobium）以及日本血吸虫（Schistosoma japonicum，S.japonicum）。最近有研究表明，蠕虫感染可减低机体内的前炎症因子的水平，从而可对蠕虫与其它寄生虫的混合感染产生影响。由于蠕虫与疟原虫在很多区域同时流行，因此常可观察到血吸虫病和疟疾共同感染的现象。目前关于蠕虫与疟疾混合感染的研究已有很多，但研究所得出的结果大多互相矛盾。有研究表明曼氏血吸虫感染会导致恶性疟原虫感染率的增高，而其它研究却发现埃及血吸虫感染会降低继发疟疾感染中原虫血症的虫荷、降低疟疾的发病率，从而证明埃及血吸虫感染对疟疾起到一定的保护作用。有人认为这些研究所得出的结果之所以相互矛盾可能与研究中所用的蠕虫种属不同有关。当前，在研究血吸虫参与的免疫应答中，曼氏血吸虫的应用最为常见。目前关于日本血吸虫与疟原虫混合感染的研究尚未见报道。有研究证明，与曼氏血吸虫感染相比，日本血吸虫感染会引发更加严重的肝部病变，说明日本血吸虫感染与曼氏血吸虫感染可引发显著不同的组织病变。　　本研究利用日本血吸虫与伯氏疟原虫混合感染C57BL/6小鼠，并与伯氏疟原虫单独感染的小鼠进行比较，分析血吸虫混合感染对ECM的作用及对小鼠感染进程及结局的影响。旨在通过对比分析宿主固有免疫和适应性免疫应答特点，进一步揭示疟原虫与血吸虫共同感染的相关细胞和分子机制，以期为疟疾流行区新的防控策略的确立提供理论依据。　　实验材料与方法：　　1、实验动物及模型构建　　6～8周龄，雌性C57BL/6小鼠经尾静脉分别感染100或200条S.japonicum尾蚴，8周后经腹腔分别感染1×106或1×105P.berghei ANKA，分别建立4种感染不同寄生虫虫荷/数量的混合感染模型。单独感染不同虫荷的P.berghei或S.japonicum及未经感染的小鼠用作对照组。监测原虫血症水平、生存率及ECM临床评分指标。　　2、小鼠脑组织病理学检查　　1)取材组织块，经固定后，常规石蜡包埋，4μn切片。　　2)切片常规用二甲苯脱蜡，经各级乙醇至水洗:二甲苯(Ⅰ)5min→二甲苯(Ⅱ)5min→100％乙醇2min→95％的乙醇1min→80％乙醇1min→75％乙醇1min→蒸馏水洗2min。　　3)苏木素染色5min，自来水冲洗。　　4)盐酸乙醇分化30s（提插数下）。　　5)自来水浸泡15min或温水（约50℃）5min。　　6)置伊红液2min。　　常规脱水，透明，封片:95％乙醇(Ⅰ)min→95％乙醇(Ⅱ)1min→100％乙醇(Ⅰ)1min→100％乙醇(Ⅱ)1min→二甲苯石碳酸(3∶1)1min→二甲苯(Ⅰ)1min→二甲苯(Ⅱ)1min→中性树脂封固。　　3、小鼠血脑屏障通透性检测　　1)将各组小鼠尾静脉注射200μl2％伊文思蓝染料。　　2)1h后，心脏灌注生理盐水而至流出清亮液体为准，然后取脑，拍照。　　3)将各组小鼠的脑组织放入离心管中，管内加入1ml甲酰胺，37℃孵育48h。　　4)将各管取出，3000rpm离心15min，取上清液200μl，放于96孔板中。630nm检测OD值。　　4、Real-time RT-PCR检测脑组织中相关因子mRNA的相对表达　　脑组织Total RNA的提取及反转录:用Trizol按照说明书提取脑组织RNA，然后使用分光光度计测定浓度。用PrimeScriptTMRT试剂盒（Takara公司）去除基因组DNA，将RNA反转录成cDNA。反转录体系为20μl，含有PrimeScriptTM缓冲液，PrimeScriptTMRT酶混合物，oligodT引物（50μM）和随机引物两种（100μM）及500ng总RNA。Real-time反应:用得到的cDNA作为模板和特定引物进行PCR反应。使用SYBR(@)PremixExTaqTM试剂盒进行定量PCR。反应条件如下:95℃预变性30秒，40个PCR循环（95℃5秒和60℃30秒）。采用2-△△CT法量化各组之间的相对基因表达。　　5、脑组织中CD4+/CD8+T细胞检测　　取脑组织，150目筛网研磨脑，并分离单个核细胞。将组织置入5mlRPMI1640（含100U/mlⅣ型胶原酶）中获取单细胞悬液，42℃培育45分钟。30％Percoll中重悬。300g离心10min，收集细胞沉淀，用30％Percoll重悬沉淀，然后加入到70％Percoll上层（用PBS配制），515g室温离心30min。收集中间层，加入10mlPBS300g离心10min，标记如下抗体:FITC-anti-CD4，PerCP-Cy5.5-anti-CD8(clone53-6.7)，orAPC-anti-CD3(clone145-2C11)。4℃染色30分钟。PBS洗涤2遍。用2％多聚甲醛固定，流式细胞仪进行检测。利用FlowJo软件分析数据。　　6、脾细胞荧光抗体染色　　无菌取出感染后第1d、3d、5d及8d小鼠脾脏，常规方法制备脾细胞悬液，用0.17mol/LNH4C1裂解红细胞。以含10％胎牛血清(FCS)的RPMI1640调整脾细胞终浓度为1×107/ml。　　①在预先加入FcγⅢ/Ⅱ封闭抗体的流式细胞仪专用染色管中加入脾细胞悬液0.1ml，再加入抗-CD11c-FITC单克隆抗体、抗-CD11b-PE单克隆抗体和抗-CD45R/B220-PerCP单克隆抗体进行表面染色。离心去上清后，用0.5ml细胞染色缓冲液重悬浮细胞，流式细胞仪进行检测。　　②在预先加入FcγⅢ/Ⅱ封闭抗体的流式细胞仪专用染色管中加入脾细胞悬液0.1ml，再加入抗-CD11c-FITC单克隆抗体、抗-MHCⅡ-PE单克隆抗体和抗-CD86-PE单克隆抗体。离心去上清后，用0.5ml细胞染色缓冲液重悬浮细胞，流式细胞仪进行检测。　　③在预先加入FcγⅢ/Ⅱ封闭抗体的流式细胞仪专用染色管中加入脾细胞悬液0.1ml，再加入抗-CD11c-FITC和抗-TLR4-PE单抗。离心去上清后，用0.5ml细胞染色缓冲液重悬浮细胞，流式细胞仪进行检测。　　④在预先加入FcγⅢ/Ⅱ封闭抗体的流式细胞仪专用染色管中加入脾细胞悬液0.1ml，按试剂说明书所示，进行固定和透膜后，再分别加入生物素标记的抗-TLR9单抗和PE-streptavidin。离心去上清后，用0.5ml细胞染色缓冲液重悬浮细胞，流式细胞仪进行检测。　　⑤在预先加入FcγⅢ/Ⅱ封闭抗体的流式细胞仪专用染色管中加入脾细胞悬液0.1ml，用抗CD4-FITC和抗CD25-PE单抗进行表面染色，固定透膜后，用抗Foxp3-APC单抗进行胞内染色，用含1％FCS的PBS洗涤两次并悬浮于0.5mlPBS中，流式细胞仪进行检测。　　⑥取部分样品37℃条件下加入ConA刺激2小时后加入Golgi Stop共同培养4小时，用含1％FCS的PBS洗涤后，加入抗-CD4-FITC、抗-CD25-PE单抗进行双色分析，另设阴性对照管。按试剂说明书所示，进行固定和透膜后，加入抗-Foxp3-APC及抗-PerCP-IL-10。用含1％FCS的PBS洗涤两次并悬浮于500μlPBS中，流式细胞仪进行检测。　　⑦取部分样品37℃条件下加入ConA刺激2小时后加入Golgi Stop共同培养4小时，用含1％FCS的PBS洗涤后，加入抗-CD4-FITC、抗-CD25-PE单抗进行双色分析，另设阴性对照管。按试剂说明书所示，进行固定和透膜后，加入抗-Foxp3-APC及抗-PerCP-IFN-γ。用含1％FCS的PBS洗涤两次并悬浮于500μlPBS中，流式细胞仪进行检测。　　7、脾细胞上清细胞因子定量检测　　用ELISA试剂盒分别检测脾细胞培养上清中IFN-γ、IL-4、IL-5、IL-13、IL-10及TGF-β的分泌水平。酶标仪测定450nm处OD值。实验操作按照试剂盒说明书进行，结果以试剂盒提供的标准品绘制标准曲线，应用SoftMaxPro4.3.1Ls软件分析，计算细胞因子含量(pg/ml)。　　8、统计学分析　　使用SPSS17.0统计软件对数据进行分析，数据用均数±标准差表示。生存率的比较采用Log-rank(Mantel-Cox)检验。多个样本之间的比较采用方差分析。方差齐采用Bonferroni检验;方差不齐采用Tamhane's T2检验。P＜0.05为具有统计学差异。　　实验结果：　　1、混合感染与伯氏疟原虫单独感染小鼠的原虫血症水平、生存率及ECM临床评分　　从感染开始，各组中的小鼠原虫血症的水平整体呈上升趋势。不论感染高虫荷(106)还是低虫荷(105)的P.berghei，混合感染鼠中的原虫血症水平均较单独感染鼠增高，且与尾蚴感染的数量呈正相关。感染P.berghei后的第6-8天是ECM的发病期，在此期间，大量的小鼠表现出脑疟的临床症状并死亡。混合感染组中小鼠的生存率高于P.berghei单独感染小鼠。在感染低虫荷P.berghei时，混合感染时增加感染尾蚴的数量可提高小鼠的生存率;而在感染高虫荷P.berghei时，增加感染尾蚴的数量不能显著提高小鼠的生存率。混合感染小鼠的临床评分显著低于P.berghei单独感染小鼠。在感染低虫荷P.berghei时，混合感染时增加感染尾蚴的数量可显著减低ECM临床评分;而在感染高虫荷P.berghei时，增加感染尾蚴的数量不能显著降低ECM临床评分。　　2、混合感染对脑组织病理学的改变　　P.berghei感染后第6-8天脑组织病理学检查发现，单独感染组小鼠脑部出现单个核细胞聚集，混合感染小鼠脑部病变较单独感染轻微，在增加感染尾蚴数量时，部分小鼠脑部无明显病变。　　3、混合感染对ECM中BBB通透性的影响　　于感染后第6天检测各组小鼠BBB通透性。P.berghei单独感染时，脑组织血管的通透性显著增高，混合感染时可降低BBB通透性。利用比色分析法进行定量分析表明，混合感染组中Evansblue/brain tissue比值显著低于单独感染组。当感染低虫荷P.berghei时，混合感染时增加尾蚴的数量可显著降低该比值;反之，当感染高虫荷P.berghei时，增加感染尾蚴的数量不能明显降低该比值。　　4、混合感染对脑组织中CD4+/CD8+T细胞迁移的影响　　混合感染可显著降低CD8+T细胞的比例。在感染低虫荷P.berghei时，混合感染时增加感染的尾蚴剂量可显著降低CD8+T细胞的比例;反之，感染高虫荷P.berghei时，混合感染时增加感染的尾蚴剂量不能明显降低CD8+T细胞的比例。　　5、混合感染对脑组织中相关细胞因子、趋化因子及粘附分子的相对mRNA表达的影响　　通过Real-time RT-PCR方法检测了脑组织中与ECM发生密切相关的IFN-γ、TNF-α及粘附分子ICAM-1和趋化因子CXCL9、CXCL10基因的mRNA相对表达水平。结果显示混合感染可显著降低以上因子的mRNA表达水平。在感染低虫荷P.berghei时，混合感染时增加感染尾蚴的数量可进一步抑制上述因子的表达水平;反之，在感染高虫荷P.berghei时，混合感染时增加感染尾蚴的数量不能进一步抑制上述因子的表达水平。　　6、混合感染对小鼠脾细胞DC亚群的影响　　所有组别中的小鼠DC亚群在感染P.berghei后数量开始增加，在感染第5天后达到峰值。此外，混合感染可显著降低DC亚群的数量。为了评价感染寄生虫的虫荷或数量改变对混合感染的影响，我们分别采用了两种虫荷的疟原虫和两种数量的血吸虫分别进行混合感染。结果表明，在感染低虫荷P.berghei时，增加混合感染的血吸虫尾蚴数量可进一步降低DC亚群的数量;反之，在感染高虫荷的P.berghei时，增加混合感染的血吸虫尾蚴数量不能显著降低DC亚群的数量。　　7、混合感染对小鼠脾细胞DC分子表达的影响　　在感染P.berghei后，所有组别中的小鼠CD11c+MHCⅡ+/CD11c+CD86+数量均开始增加，在感染后第5天达到高峰。此外，混合感染可显著降低上述分子的表达。在感染低虫荷P.berghei时，增加混合感染血吸虫尾蚴的数量可进一步降低该类分子的表达;反之，在感染高虫荷的P.berghei时，增加混合感染血吸虫尾蚴的数量不会引起显著改变。　　8、血吸虫混合感染对小鼠脾细胞DC中TLR4/TLR9的影响　　在感染P.berghei后，所有组别中的小鼠CD11c+TLR4+及CD11c+TLR9+数量均开始增加，在感染后第5天达到高峰。此外，混合感染可显著降低上述DC的数量。在感染低虫荷P.berghei时，增加混合感染血吸虫尾蚴的数量可进一步降低该类DC的数量;反之，在感染高虫荷的P.berghei时，增加混合感染血吸虫尾蚴的数量不会引起显著改变。　　9、血吸虫混合感染对小鼠脾细胞Tregs数量的影响　　所有组别中的小鼠Tregs数量在感染P.berghei后开始增加，在感染第5天后达到峰值。此外，混合感染可显著增加Tregs的数量。为了评价感染寄生虫的浓度或剂量改变对混合感染的影响，我们分别采用了两种虫荷的疟原虫和两种数量的血吸虫实行混合感染。结果表明，在感染低虫荷P.berghei时，增加混合感染的血吸虫尾蚴数量可进一步增加Tregs的数量;反之，在感染高虫荷的P.berghei时，增加混合感染的血吸虫尾蚴数量不能引起显著改变。　　10、混合感染对小鼠脾细胞IL-10分泌型Tregs的影响　　我们检测了在相应时间点上不同组别的小鼠IL-10分泌型Tregs数量有无变化。结果显示混合感染不能改变其水平。在改变感染寄生虫的虫荷或数量时，此指标亦无明显改变。　　11、混合感染对小鼠脾细胞IFN-γ分泌型Tregs的影响　　所有组别中的小鼠IFN-γ分泌型Tregs的数量在感染P.berghei后开始增加，在感染第5天后达到峰值。此外，混合感染可显著减少IFN-γ分泌型Tregs的数量。为了评价感染寄生虫的虫荷或数量改变对混合感染的影响，我们分别采用了两种虫荷的疟原虫和两种数量的血吸虫分别实行混合感染。结果表明，在感染低虫荷P.berghei时，增加混合感染的血吸虫尾蚴数量可进一步减少IFN-γ分泌型Tregs的数量;反之，在感染高虫荷的P.berghei时，增加混合感染的血吸虫尾蚴数量不能引起显著改变。　　12、细胞因子水平的检测　　为了评价混合感染中前炎症因子（INF-γ）与抗炎症因子(IL-4，IL-5，IL-13)的关系，同时为了评价参与调节应答的细胞因子(IL-10，TGF-β)的变化，我们对小鼠脾细胞上清的相关细胞因子进行了检测。结果发现，各组小鼠在感染P.berghei后，上述细胞因子的水平均开始增加并在第5天达到峰值。此外，混合感染可显著增高IL-4，IL-5，IL-13及TGF-β的水平，并显著降低前炎症因子INF-γ的水平，而IL-10的水平无明显变化。为了评价感染寄生虫的虫荷或数量改变对混合感染的影响，我们采用了两种虫荷的疟原虫和两种数量的血吸虫分别实行混合感染。结果表明，在感染低虫荷P.berghei时，增加混合感染的血吸虫尾蚴数量可进一步增加IL-4，IL-5，IL-13及TGF-β的水平并进一步减少INF-γ的水平;反之，在感染高虫荷的P.berghei时，增加混合感染的血吸虫尾蚴数量不能引起显著改变。　　结论：　　1、血吸虫混合感染可降低ECM死亡率及临床评分。感染低浓度P.berghei时，增加混合感染的血吸虫尾蚴数量能进一步降低ECM死亡率及临床评分。　　2、血吸虫混合感染降低了脑组织中CD8+T细胞的迁移，减低了BBB的通透性，降低了脑组织中与ECM相关的前炎症因子、趋化因子及粘附分子的mRNA表达。改变混合感染的两种寄生虫的虫荷/数量可引发相应改变，与ECM生存率的变化一致。　　3、血吸虫混合感染可抑制脾细胞中的DC应答，减低DC亚群数量，抑制DC成熟及Toll样受体的表达。改变混合感染中两种寄生虫的虫荷/数量可引起DC应答的不同变化。　　4、混合感染通过影响Tregs介导的免疫调节作用，使疟疾的Th1/Th2免疫应答向Th2应答偏移。改变混合感染中两种寄生虫的虫荷/数量可影响上述免疫调节应答及Th1/Th2免疫应答偏移程度。</t>
  </si>
  <si>
    <t>罗恩杰</t>
  </si>
  <si>
    <t>单基因遗传性骨病的临床与分子病因学研究</t>
  </si>
  <si>
    <t>徐佳.</t>
  </si>
  <si>
    <t>单基因遗传性骨病, 低磷性佝偻病, PHEX基因, 基因突变, 分子病因学, 临床诊断, 多发性骨软骨瘤, EXT1基因, EXT2基因, 软骨发育不全, FGFR3基因</t>
  </si>
  <si>
    <t>第一部分 X连锁显性低磷性佝偻病PHEX基因突变筛查　　目的:低磷性佝偻病(Hypophosphatemic rickets, HR)是一组因肾脏丢失磷酸盐导致血磷降低,引起骨矿化异常的疾病。临床上有四种类型,其中以 X连锁显性低磷性佝偻病(X-linked dominant hypophosphatemic rickets, XLH)最为常见。该病主要临床特征包括:身材矮小,骨骼疼痛,牙齿发育不良,下肢发育畸形,儿童佝偻病等。实验室特征性指标主要包括:血磷降低,血钙正常,碱性磷酸酶明显升高。大部分XLH病例是由PHEX基因突变导致,该基因是X染色体上与肽链内切酶同源的磷酸盐调控基因(phosphate-regulating gene with homology to endopeptidases on the X chromosome)。我们的研究目的在于鉴定4个中国XLH家系PHEX基因的突变位点,探讨XLH发病的分子遗传学机制。　　方法:以临床确诊的4个家系中7例具有典型症状的XLH患者为研究对象,提取4个家系中的7例患者、其他健康家族成员及250例正常志愿者(男性125例,女性125例)的外周血进行基因组DNA检测,应用聚合酶链反应(PCR)扩增PHEX基因全部外显子,其产物进行直接测序。同时对研究对象进行实验室检查及影像学检测。　　结果:我们对7例患者进行PHEX基因测序后发现,第一个家系中,先证者及其患病的姐姐都携带一个位于外显子15的杂合错义突变(c.1601C&gt;T),导致534位的脯氨酸突变为亮氨酸(P534L)。在第二个家系中,先证者及其母亲携带一个位于外显子20的杂合插入突变(c.2033dupT),导致自突变位点的碱基均向3’端移动了一位,使得679位苏氨酸突变为组氨酸,679位之后的第38位成终止密码子,提前终止了翻译过程(T679Hfs38X)。在第三个家系中,先证者携带一个位于外显子11的无义突变(c.1294A&gt;T),导致432位赖氨酸突变为终止密码子(K432X)。在第四个家系中,先证者及其患病的父亲都携带一个位于外显子22的杂合错义突变(c.2192T&gt;C),导致731位苯丙氨酸突变为丝氨酸(F731S)。通过检索突变数据库发现,p.T679H、p.K432X、p.F731S均为新突变。另外,我们分析了13种不同物种的PHEX基因序列后发现,在534位点和731位点,这13种物种的序列完全一致,为保守序列。P534L、T679H、K432X和F731S均未在健康家庭成员及250个正常对照中检测到。　　结论:本研究发现的PHEX基因 p.T679H、p.K432X、p.F731S突变是新突变,是引起 XLH的主要原因。我们的发现有助于了解中国 XLH患者的基因遗传基础,丰富XLH的基因型-表型谱,PHEX基因突变分析对XLH的早期分子诊断和治疗具有重要的临床意义。　　第二部分多发性骨软骨瘤EXT1和EXT2基因突变筛查　　目的:多发性骨软骨瘤(Multiple osteochondromas, MO)是一种以多发性外生骨疣为特征的常染色体显性遗传性骨病,发病率大约为1-2/100000。外生骨疣通常在出生后开始形成,随着骨的生长,其大小及数量逐渐增加,直至骨骺闭合。在这类患者中,外生骨疣常生长于多个关节或同一个关节的多个部位。绝大部分多发性骨软骨瘤的患者是由于Exostosin-1(EXT1)和Exostosin-2(EXT2)基因突变所致。在本研究中,我们的研究目的在于鉴定10个中国MO家系EXT1和EXT2基因的突变位点,探讨MO发病的分子遗传学机制。　　方法:以临床确诊的,具有典型MO临床表现的10个中国家系的46例患者为研究对象,提取全部家系中的12位患者、其他健康家族成员及250例正常志愿者的外周血进行基因组DNA检测,应用聚合酶链反应(PCR)扩增EXT1和EXT2基因全部外显子,产物进行直接测序,同时对研究对象行影像学检测。　　结果:我们对12例患者进行EXT1和EXT2基因测序,发现共有9个不同位点的突变,其中EXT1基因中有5个,EXT2基因中有4个。家系1,先证者携带有EXT1基因外显子1的无义突变:p.Gln27X(c.79C&gt;T)。家系2,先证者同时携带EXT1基因外显子1的移码突变:p.Asn173LysfsX16(c.518dupA)和EXT2基因外显子9的两个错义突变:p.Gln452Lys(c.1354C&gt;A)和p.Ile473Asn(c.1418T&gt;A);先证者母亲携带EXT2基因外显子9的错义突变:p.Ile473Asn(c.1418T&gt;A)。家系4,先证者携带EXT1基因外显子1的移码突变:p.Leu272ArgfsX4(c.815delT)。家系5,先证者携带 EXT2基因外显子2的无义突变:p.Gln44X(c.130C&gt;T)。家系7,先证者携带EXT2基因外显子8的无义突变:p.Trp396X(c.1187G&gt;A)。家系8,先证者携带EXT1基因外显子9的无义突变:p.Tyr592X(c.1776C&gt;A)。家系10,先证者及其母亲共同携带 EXT1基因外显子2的错义突变:p.Arg340His(c.1019G&gt;A)。而在家系3、6及9中未发现有突变基因。上述突变基因均未在健康家庭成员及250个正常对照者中检测到。　　结论:我们发现EXT1基因突变中:p.Gln27X,p.Asn173LysfsX16,p.Leu272ArgfsX4和EXT2基因突变中:p.Ile473Asn,p.Gln452Lys,p.Gln44X是新突变。家系2中EXT1基因突变:p.Asn173LysfsX16和EXT2基因突变:p.Gln452Lys,家系8中EXT1基因突变:p.Tyr592X是新生突变。我们的发现有助于扩展EXT1和EXT2的基因突变谱,便于深入了解中国多发性骨软骨瘤患者的基因遗传基础。　　第三部分软骨发育不全FGFR3基因突变筛查　　目的:软骨发育不全(Achondroplasia,ACH)是人类短肢型侏儒症中最常见的类型,发病率约为1/15000-1/77000,是一种常染色体显性遗传性疾病,大多数病例为散发。受累个体常因四肢肢根型短小而导致躯体矮小。脸部特征主要包括额面部隆起,面中部发育不全。另外有明显的腰椎前凸,肘关节伸直障碍,双膝内翻,三叉手畸形等。该病主要是由位于人类4号染色体p16.3的纤维母细胞生长因子-3(Fibroblast growth factor receptor-3 FGFR3)基因突变导致,该染色体包括19个外显子,编码806个碱基。本研究目的在于分析5个中国家系中患有软骨发育不全的患者,鉴定是否存在FGFR3基因的常见突变位点,探讨该病的分子遗传学机制。　　方法:以确诊的具有典型临床症状的5个无亲缘关系的软骨发育不全家系为研究对象。提取患者、其他健康家族成员及250例正常健康志愿者外周血进行基因组DNA检测,应用聚合酶链反应(PCR)扩增FGFR3基因全部外显子区域,对PCR产物进行直接测序。同时对研究对象行影像学检测。　　结果:我们对患者进行FGFR3基因测序后发现其均携带一个位于外显子9的杂合错义突变(c.1138G&gt;A),导致380位甘氨酸突变为精氨酸(G380R)。家庭中其他健康成员,以及250名健康志愿者均未发现FGFR3基因突变。该错义突变在四个家系中为新突变。　　结论:本研究发现FGFR3基因G380R突变是引起患者软骨发育不全临床症状的病因,并证实该基因 G380R突变是引起软骨发育不全最常见的突变。我们的发现有助于了解中国软骨发育不全患者的基因遗传基础。FGFR3基因突变分析对软骨发育不全的早期诊断和产前基因诊断具有重要的临床意义。</t>
  </si>
  <si>
    <t>10.7666/d.D505561</t>
  </si>
  <si>
    <t>康庆林</t>
  </si>
  <si>
    <t>黑果枸杞在北京地区引种栽培的关键技术研究</t>
  </si>
  <si>
    <t>汪洋.</t>
  </si>
  <si>
    <t>北京林业大学</t>
  </si>
  <si>
    <t>黑果枸杞, 引种栽培, 移栽环境, 施肥量</t>
  </si>
  <si>
    <t>黑果枸杞（Lycium ruthenicum Murr.）是茄科枸杞属灌木，耐盐碱、抗旱植物，具有生态、经济和观赏等多方面价值，果实可应用于保健、医疗、化妆品、饮品等领域。因此，本研究以黑果枸杞组培苗为试验材料，系统研究了其在北京引种栽培过程中移栽基质筛选、移栽环境和方式选择、最佳施肥量、原花青素和花青素含量、株型控制等多方面的问题，结果如下:　　1.在人工气候箱和温室环境下，均选用6种基质配比进行黑果枸杞组培苗出瓶移栽试验，得出最适宜黑果枸杞组培苗出瓶移栽的基质配比为E1号处理（草炭∶蛭石∶珍珠岩=1∶1∶1），其在成活率、地上和地下部分生长状况方面均表现较好。其次，E2号处理（草炭∶珍珠岩=1∶1）和E4号处理（草炭∶蛭石=1∶1）两种基质配比也较适宜。组培苗的温室无纺布出瓶移栽方式作为一种相对新颖的出瓶方式，具有可行性，在保证幼苗质量的前提下具有更高的效率和经济效益，可作为商业化生产和推广的参考。通过设定6种基质pH对黑果枸杞进行移栽试验，得出黑果枸杞在基质pH为6.50-8.60范围内均能正常生长，但中性和碱性基质更适宜其生长发育。参考北京地区土壤pH=8.20，正好适宜栽种。　　2.对两种苗龄的黑果枸杞盆栽苗进行施肥试验，通过设定8种施肥浓度梯度探究适宜的施肥浓度，得出上盆4个月的黑果枸杞，适宜的施肥浓度为EC值3 ms/cm（T1处理）;上盆10个月的黑果枸杞，适宜的施肥浓度为EC值10 ms/cm（T2处理）（肥料浓度分别为1.52，6.82 g/L，施肥频率为7d一次，共施肥7次）。此外，对上盆4个月苗龄的黑果枸杞盆苗研究发现，花期对黑果枸杞增大施肥量可显著促进开花结果，在5种施肥浓度处理下，效果最好为F4处理，即花期最适宜的施肥浓度为EC值12 ms/cm（肥料浓度为8.33 g/L，施肥频率7d一次，共施肥7次）。在进行盆栽苗施肥试验中还得出，黑果枸杞不同苗龄的组培苗耐肥性有显著差异。在试验设定的8种浓度梯度范围内(EC值3-230 ms/cm)，苗龄大的组培苗耐肥性强，在肥料浓度EC值为3-230 ms/cm时均生长正常;苗龄小的组培苗耐肥性差，但比一般植物普遍的耐肥性强，当肥料浓度过高达到150ms/cm时会出现死亡状况。对于黑果枸杞田间试验苗，通过田间施肥试验，在10种施肥浓度处理水平下，连续处理5次得出，效果最好为M7和M8处理，即在生长期最适宜的田间施肥量为0.7-0.8 g/株（施肥频率为20 d一次，共施肥5次）。　　3.对北京和其他产地（青海、新疆和内蒙古）黑果枸杞果实中原花青素和花青素含量进行对比研究，得出北京人工栽培的‘大果1号’黑果枸杞盆栽苗在施肥多条件下果实中原花青素含量为90.24 mg/g，花青素含量为8.40 mg/g，均超过原产地。说明在北京栽培黑果枸杞可行。此外得出，不同产地野生黑果枸杞原花青素和花青素含量最高为青海格尔木（分别为72.71 mg/g和7.86 mg/g），其余地区含量顺序依次为新疆阿克苏＞青海诺木洪＞新疆库尔勒＞内蒙古额济纳旗。青海格尔木人工露地种植并施肥条件下黑果枸杞原花青素含量(86.50 mg/g)显著高于野生，说明人工栽培黑果枸杞是一种更好的方式，同时适量施肥是关键措施之一。试验所测所有黑果枸杞样品烘干果实中的原花青素含量范围为14.26-90.24 mg/g(1，4-9.0％)，花青素含量范围为0.69-8.40 mg/g。由此可知黑果枸杞果实中含量更高、医疗保健价值更高的是原花青素。　　4.对黑果枸杞进行矮壮素和多效唑施用试验，分别选用叶面喷施和灌根两种施用方式，5种施用浓度水平，连续处理6次，结果发现施用矮壮素和多效唑均对黑果枸杞田间试验苗具有矮化效应。综合对比结果得出，SY4处理效果最好，即采用叶面喷施方式施用多效唑且浓度为500 mg/L。在黑果枸杞盆栽苗整形过程中，对其进行赤霉素喷施试验，设定4个处理水平，连续处理8次，结果得出，K3处理(300 mg/L)下效果最好。　　本研究以期为在北京人工种植黑果枸杞提供可行性依据，也为获得生长发育良好、营养和经济价值高的黑果枸杞的栽培措施提供参考。</t>
  </si>
  <si>
    <t>王四清</t>
  </si>
  <si>
    <t>海河流域接合质粒介导的抗生素抗性基因污染特征研究</t>
  </si>
  <si>
    <t>党炳俊.</t>
  </si>
  <si>
    <t>南开大学</t>
  </si>
  <si>
    <t>海河流域, 抗生素, 抗性基因, 接合质粒, 污染特征</t>
  </si>
  <si>
    <t>自抗生素应用于临床以后，由于人们对抗生素的过用和滥用，抗生素抗性基因发生了比较大的进化，出现了多种新型抗性基因。同时抗生素抗性基因扩散非常迅速，出现了多重耐药致病菌。这些新型抗性基因和多重耐药致病菌使许多现有的抗生素失效，目前为止，抗生素的研发速度已经跟不上抗性基因的发展速度，所以抗生素抗性基因的传播和扩散已日益引起全球范围的关注，抗生素抗性基因已被认为是一种新型环境污染物而需要加以控制和消除。抗生素抗性基因的传播扩散主要通过基因的水平迁移，基因的水平迁移主要包括转化、转导和接合转移。接合转移是基因水平迁移的一种重要形式，主要由接合性质粒介导。水环境是抗生素抗性基因的重要储库之一，在流域尺度内接合质粒对抗生素抗性基因的丰度及扩散传播的影响还未有报道，因此，有必要开展流域尺度内抗生素抗性接合质粒及抗生素抗性基因丰度的调查，同时综合研究二者之间的关系。本研究选取海河流域为研究对象，在海河流域设置了11个采样点并采集底泥，用荧光定量PCR的方法定量了磺胺类(sul(Ⅰ)、sul(Ⅱ)和sul(Ⅲ))、四环素类(tet(A)、tet(B)、tet(C)、tet(D)、tet(M)、tet(Q)、tet(W)、tet(O)和tet(G))、大环内酯类(erm(B)、erm(C)、ere(A)、ere(B)、mph(A)和mph(B))、β-内酰胺类(blaTEM-1、blaOXA-10、blaOXA-30、blaGES-1、blaAmpC和blaDHA-1)及氨基糖苷类(str(A)、str(B)、aac(6')-Ⅱ、aacC2和aacC4)五大类29种抗生素抗性基因，同时也采用滤膜接合法从底泥中分离抗生素抗性接合质粒并测定这些接合质粒的抗生素抗性表型、基因型及接合转移能力，从而研究抗生素抗性基因的丰度与抗生素抗性接合质粒之间的关系。为了进一步探讨二者之间的关系，一方面选取从海河流域分离的三个接合质粒进行全序列测定，另一方面以极地样本为实验材料，研究海河流域接合质粒在该环境中的传播扩散，以评估这些接合质粒对环境的潜在影响。本研究的主要研究成果如下:　　(1)通过对海河流域11个取样点29种抗生素抗性基因定量研究发现，抗生素抗性基因的丰度在海河流域不同区域具有较大的差异性，上游城区要显著地高于下游农业区。另外，抗生素抗性基因在城区和农业区的分布方式也有较大差异，本研究所定量的29种抗生素抗性基因大部分均能在所有取样点中检测到，少数基因未在下游农业区检测到，这些未被检测到的基因大部分为医疗相关抗生素抗性基因。在所定量的五大类抗生素抗性基因中，β-内酰胺类抗性基因中丰度最高的主导基因是blaTEM-1，氨基糖苷类抗性基因中的主导基因是str(A)和str(B)，大环内酯类抗性基因中的主导基因是ere(A)，四环素类抗性基因中的主导基因是tet(C)、tet(A)、tet(M)和tet(O)，磺胺类抗性基因中的主导基因是sul(Ⅰ)和sul(Ⅱ)。　　(2)通过滤膜接合实验，共分离得到202株接合子，根据这些接合子的抗生素抗性表型及分离地点的不同，本研究总共得到26种不同的接合质粒。得到的接合质粒中大多数为多重抗性质粒，其中接合质粒最普遍的抗性是四环素抗性和磺胺抗性，在本研究中，一些分离自市区的接合质粒甚至具有碳青霉烯抗性。通过对分离得到的26种接合质粒抗生素抗性基因型检测发现，接合质粒的β-内酰胺抗性全部由blaTEM-1基因编码;四环素抗性大部分由tet(A)基因编码，只有质粒pYJS6和质粒pZTC11的四环素抗性由tet(G)基因编码;接合质粒的磺胺抗性由sul(Ⅰ)和sul(Ⅱ)基因编码;大环内酯抗性由erm(B)、ere(A)和mph(A)基因编码;氨基糖苷抗性由str(A)、str(B)和aacC2编码;碳青霉烯抗性由blaIMI-3基因编码。通过对26种不同接合质粒的接合转移频率的检测发现，分离自海河流域的大部分接合质粒具有较高的接合转移能力，分离得到的26种接合质粒接合转移能力也具有区域差异性，源自于市区段的接合质粒接合转移能力总体上要高于农业区。　　(3)通过比较接合质粒基因型、该基因型在海河流域的丰度和接合转移能力发现，海河流域每一类抗生素抗性基因中的主导基因都是接合质粒所携带的基因。另外一方面，接合质粒的接合转移能力与抗生素抗性基因丰度之间也有紧密的关系，城区段接合质粒接合转移能力普遍较高，抗生素抗性基因的丰度也较高，农业区则相反。通过这些比较分析发现，接合质粒与抗生素抗性基因存在着密切的关系，接合质粒甚至决定着某些基因的丰度。为了进一步验证该结论，选取了三个接合质粒进行测序，其中来自于大沽排污河(DW)的质粒pDTC28携带了类似blaGES-5的基因，而大沽排污河blaGES-1基因的丰度要远高于其它取样点，质粒pDTC28直接决定了blaGES-1基因的丰度。　　(4)通过极地样品接合质粒水平迁移模拟实验发现，来自于海河流域的接合质粒能极大地提高抗生素抗性基因的丰度，与非接合质粒相比，抗生素抗性接合质粒是极地环境抗性基因丰度提高的主要原因，抗生素抗性接合质粒的传播对新环境具有巨大影响。</t>
  </si>
  <si>
    <t>罗义</t>
  </si>
  <si>
    <t>复合型大气污染对我国17城市居民健康效应研究</t>
  </si>
  <si>
    <t>陈仁杰.</t>
  </si>
  <si>
    <t>复旦大学</t>
  </si>
  <si>
    <t>大气污染, 城市居民, 健康效应, 流行病学, 时间序列, 易感性</t>
  </si>
  <si>
    <t>改革开放30多年以来，随着经济的飞速发展和城市化的快速推进，我国业已成为世界上大气污染最严重的国家之一，引起了人们的广泛关注。近年来，我国大气污染逐步呈现出传统煤烟型与机动车尾气型污染共存的复合型特征。颗粒物(PM)仍为我国绝大部分城市的首要大气污染物，但是我国部分地区霾和光化学烟雾频繁，区域性的大气污染污染问题愈加明显。然而，我国大气污染与健康的研究起步较晚，开展得较少，尤其缺乏对多个城市同时开展研究多中心流行病学研究，难以反映我国复合型大气污染的健康危害特征。在我国当前的大气污染形势下，我们亟需回答下面四个问题:(1)各主要大气污染与居民健康的关系如何？(2)我国哪些人群对大气污染更易感？在什么季节更易感？(3)在当前的大气污染流行病学研究中，传统的暴露评价方法是否合适？(4)我国当前空气质量日报体系能否有效地反映大气污染的健康效应？研究大气污染与慢性健康效应的最佳方法是队列研究，能提供最具说服力的病因关联证据，但队列研究不仅耗时长久，还需要花费大量的人力、财力和物力考虑到。尽管发病比死亡更能敏感地反映大气污染的健康危害，但死亡数据往往更易得，而且更稳定。因此，本课题拟研究我国大气污染的急性健康效应，而且以死亡作为主要的健康结局。本课题共分为以下四部分研究内容。　　第一部分我国城市主要大气污染物对居民日死亡率的影响　　大气污染与居民健康效应的暴露反应关系是世界卫生组织(WHO)等国际组织和各主要国家制修订环境空气质量标准的最重要科学依据。然而，现有的大多数大气污染流行病学研究都是在发达国家进行的。因此，WHO基于发达国家较低污染水平下的流行病学证据制订的《全球空气质量指南》(AQG)，能否完全照搬于我国，尚存在一定的疑问。WHO根据发展中国家一般污染水平提出的AQG过渡指标值，也未完全考虑发展中国家（包括我国）特有的暴露-反应关系。有研究显示我国大气颗粒物急性健康效应的暴露反应关系系数较发达国家为低，且有可能存在阈值。因此，我们亟需在我国开展大规模的人群流行病学研究加以证实。　　我们在17个典型城市开展了大气污染与居民急性健康效应的流行病学研究，取名为“中国大气污染与居民健康效应研究”(China Air Pollution and HealthEffects Study, CAPES)”，系统性地分析了我国主要大气污染物与城市居民日死亡率的关系。CAPES纳入的城市包括鞍山、北京、福州、广州、杭州、香港、兰州、南京、上海、沈阳、苏州、太原、唐山、天津、乌鲁木齐、武汉和西安。从各城市的疾病预防控制中心收集市区居民每日的非意外总死亡数、心血管疾病死亡数和呼吸系统疾病死亡数。从各城市的环境监测中心收集每日的可吸入颗粒物(PM10)、二氧化硫(SO2)、二氧化氮(NO2)、细颗粒物(PM2.5)、粗颗粒物(PM2.5-10)、一氧化碳(CO)、臭氧(O3)浓度数据。　　我们采用国际认可的两阶段贝叶斯层次模型(Two-stage Bayesian hierarchicalmodels)，分别在城市和全国平均水平，定量估计大气污染对城市居民日死亡率的影响。在第一阶段，采用时间序列的方法分析大气污染与日死亡率的关系。具体来讲，核心模型是半泊松分布链接的广义相加模型(GAM);将日期的自然平滑样条函数纳入模型，以控制控制日死亡数的长期和季节变化趋势，并采用偏自相关函数指导自由度的选择;纳入“星期几”的指示变量，以排除日死亡率在一周内的自然波动趋势;将平均温度和相对湿度的自然平滑样条函数纳入模型，以控制气象因素对大气污染-日死亡率关系的非线性混杂影响。在第二阶段，采用贝叶斯层次模型来合并各个城市的效应估计值，从而在全国平均水平上求得大气污染的急性健康效应。效应估计值一般表示为污染物浓度每升高10μg/m3引起居民日死亡率增加百分比的后验均值和95％后验区间(PI)。在每个城市还绘制了各污染物与日死亡率的暴露反应关系曲线，并在全国水平上对暴露反应关系曲线进行了合并。以各污染物在当日和前一日浓度的移动均值(lag01)纳入模型。　　结果显示，CAPES城市里PM和SO2污染水平较严重，明显高于发达国家。各污染物与日死亡率的关系在各个城市不尽相同，存在显著的异质性。从全国平均水平来看，PM10每升高10μg/m3引起居民总死亡率、心血管疾病死亡率和呼吸系统疾病死亡率分别升高0.35％(95％ PI:0.18％，0.52％)、0.44％(95％ PI:0.23％，0.64％)、0.44％(95％ PI:0.23％，0.64％);SO2每升高10μg/m3引起居民总死亡率、心血管疾病死亡率和呼吸系统疾病死亡率分别升高0.75％(95％ PI:0.47％,1.02％)、0.83％(95％ PI:0.47％,1.19％)、1.25％(95％ PI:0.78％,1.73％)。NO2每升高10μg/m3引起居民总死亡率、心血管疾病死亡率和呼吸系统疾病死亡率分别升高1.63％(95％ PI:1.09％，2.17％)、1.80％(95％ PI:1.00％,2.59％)、2.52％(95％ PI:1.44％，3.59％);PM2.5每升高10μg/m3引起居民总死亡率、心血管疾病死亡率和呼吸系统疾病死亡率分别增加0.40％(95％PI:0.18％，0.61％)、0.47％(95％PI:0.23％,0.72％)、0.46％(95％PI:0.19％,0.74％); PM2.5-10每升高10μg/m3引起居民总死亡率、心血管疾病死亡率和呼吸系统疾病死亡率分别增加0.43％(95％PI:0.07％,0.79％)、0.33％(95％PI:-0.01％,0.67％)、0.58％(95％PI:-0.35％，1.51％); CO每升高1mg/m3可导致居民总死亡率、心血管疾病死亡率和呼吸系统疾病死亡率分别升高2.89％(95％PI:1.68％，4.11％)、4.17％(95％PI:2.66％，5.68％)和2.03％(95％PI:0.49％，4.55％);O3每升高10μg/m3引起居民总死亡率、心血管疾病死亡率和呼吸系统疾病死亡率分别增加0.32％(95％PI:0.18％,0.46％)、0.52％(95％PI:0.28％,0.76％)、-0.04％(95％PI:-0.41％,0.34％)。除PM2.5外，各污染物与日总死亡率的暴露反应关系系数与发达国家的研究结果基本一致。PM2.5与日总死亡率的暴露反应关系系数大致相当于发达国家的研究结果的一半左右。各城市的暴露反应关系曲线显示，各污染物与日总死亡率的关系基本呈线性且无阈值。　　敏感性分析发现，各污染物的效应一般在lag01的时候最强，且能滞后3～4日;在双污染物模型中，PM10、PM2.5、NO2、 CO、O3具有独立的健康效应，而SO2和PM2.5-10的效应却失去了统计学显著性;时间平滑趋势控制得越严，控制的温度滞后天数越多，各污染物的效应有逐步稍微减弱的趋势，但基本稳定。总之，在选择不同的模型参数时，本研究估计的污染物健康效应变化不大。　　第二部分我国大气污染健康危害的易感因素分析　　即便暴露于同一污染水平，人群中不同个体对大气污染的反应性不同，也就是说人群中可能存在对大气污染健康危害易感的个体。识别这些潜在易感的个体具有重要的公共卫生意义。此外，大气污染是一种组成极其复杂的混合物，其组分和来源具有一定的时间变异性，而且居民在不同季节的暴露模式也不完全一样，因此有理由认为大气污染的急性健康效应可能存在一定的季节差异，即居民可能在某些特定的季节比在其他季节对大气污染的健康危害更加敏感。　　我们在CAPES城市中，运用与第一部分相同的统计分析方法，比较分析了大气污染物在不同年龄层、不同性别和不同教育程度人群中对日总死亡率的效应。结果显示，各污染物在65岁以上老年人中的健康效应要明显强于在5-64岁的年轻人，且在这两个年龄层的健康效应具有统计学显著的差别;各污染物对女性的影响要稍强于男性，但两者的差异没有统计学显著性;各污染物在受教育程度低的人群中的健康效应要强于在受教育程度高的人群中的效应，但差异不具有统计学显著性。　　为便于理解不同地区污染物健康效应的季节性特征，将这些城市按照地理纬度分成3个区域:北部地区（鞍山、沈阳、北京、唐山、天津、太原、西安、乌鲁木齐、兰州）、中部地区（南京、杭州、苏州、上海、武汉）、和南方地区（福州、广州、香港）。我们主要以PM10为例分析了大气污染健康效应的季节性特征。我们应用两阶段贝叶斯层次模型来估计各污染物和每日死亡率关系的全国均值和地区均值。在第一阶段，分别构建“主效应”模型、“季节效应”模型和“平滑效应”模型，估计各个城市的污染物急性健康效应。第二阶段则是在全国和地区水平合并各个城市的污染物效应。“主效应”模型假定PM10效应在全年中保持不变，因而不对季节进行任何调整。“季节效应”模型允许各个季节的PM10效应存在差别，但各个季节内部的效应不变化。“平滑效应”模型通过构建一个年周期函数，允许PM10效应在一年中随时间平滑地波动。　　结果显示，每日总死亡数和污染水平在各个季节间存在明显的变化。一般冬春季的污染水平高于夏秋季，北部城市的污染较中部和南部城市重。根据“主效应”模型分析结果，PM10浓度每升高10μ g/m3将导致居民日总死亡率升高0.35％(95％PI:0.13％，0.56％);这一结果与第一部分的估计结果一致。根据“季节效应”模型分析结果，夏季和冬季的效应最强，然而春季和秋季则没有显著性效应。PM10浓度每升高10μg/m3将使冬季、春季、夏季和秋季的日总死亡率分别升高0.45％(95％ PI:0.15％,0.76％),0.17％(95％PI:-0.09％,0.43％),0.55％(95％PI:0.15％，0.96％)和0.25％(95％PI:-0.05％，0.56％)。在南方城市PM10的效应估计值最强，其次为中部城市。北方城市的PM10效应最低，且一般不具有统计学显著性。应用“平滑效应”模型，描绘PM10每增长10μg/m3导致日死亡率增长的百分比在一年内平滑波动的趋势图。我们可以直观地看出，PM10的效应在一年中存在两个峰值，即在冬季和夏季的效应最强，这种“双峰”模式与“季节效应”模型的结果一致。北部、中部、南部城市均呈现出“冬夏高、春秋低”的季节性特征，且不受共存气态污染物和温度滞后效应的明显影响。将效应测量尺度由10μg/m3换成四分位数间距(IQR)，也呈现出类似的季节性特征。SO2和NO2急性健康效应的季节特征与PM10类似。　　第三部分对大气污染流行病学研究的改进:室内外时间加权的暴露评价方法　　在传统流行病学研究中，暴露评价经常被人诟病的一个原因是以室外大气固定监测站的测量值来代替人群中的个体暴露水平，但是人一天的大部分时间往往都在室内度过。因此，某地区内室外大气监测站的观测到的污染物水平，或数个站点的平均水平，难以真实反映某人群中的个体暴露水平。　　因此，我们运用数理统计的手段，在考虑了各城市室内外环境的空气交换速率、室内PM表面去除率、PM在建筑物表面的穿透效率等因素之后，模拟得到每日PM由室外环境渗入到室内的浓度值。应用人群的时间地点活动模式等信息，求得人群对环境PM的室内外加权总暴露值（PM10wtd）。鉴于模拟过程中各参数在部分城市不可获得，我们设定了一个基础情景和多个敏感性情景。运用与第一部分相同的统计分析方法，在全国平均水平求得PM10wtd与日死亡率的关系。　　结果显示，模拟得到的PM10wtd浓度要比原始的室外PM10测量水平低30％-60％左右。在基础情景下，PM10wtd每升高10μg/m3将会导致每日总死亡率升高0.65％(95％PI:0.29％，1.00％)。在各种敏感性分析的情景下，PM10wtd-死亡率的关联强度一般是原始PM10-死亡率的2倍左右。而且，无论是基础情景还是各种敏感性分析情景，效应估计的t值均高于原始PM10-死亡率估计的t值，表明PM10wtd能增强效应估计的统计学把握度。依据Cochran'sQ异质性检验的结果，所有模拟情景下的Q统计量均明显低于原始PM10。这表明尽管异质性仍然显著(P＜0.01)，但PM10wtd已能使各城市效应的异质性有一定程度的降低。综上，我们提出的方法能优化大气污染的暴露评价，可以提高时间序列研究中大气污染急性健康效应估计的强度和精度。　　第四部分我国空气质量健康指数的构建和验证　　科学合理地评价空气质量，可以为政府部门防控大气污染，优化空气质量管理提供必要的依据。包括我国在内的世界主要国家目前均以空气质量指数(AQI)或类似的空气污染指数(API)评价每日的环境空气质量。AQI/API仅以分指数最高的污染物（即首要污染物）来反映空气质量状况，掩盖了其他共存污染物对空气质量的影响，而且也难以直接反映空气污染与健康效应间广泛存在的线性无阈值关系。我国在计算API/AQI时所参考的日均值标准限值，多依赖于年均值和日均值统计学对应关系，而年均值标准的制定则主要来源于美国长达十数年的队列研究成果。因此我国现行的空气质量日报体系可能存在重要的缺陷。　　有鉴于此，我们直接利用了CAPES研究中大气污染与日死亡率的暴露反应关系系数，以PM10+NO2或PM2.5+NO2为基础构建我国空气质量健康指数(AQHI)。计算公式为:PM10AQHI=10/17*100*[exp(0.000154*PM10)-1+exp(0.000664*NO2-1]，PM2.5AQHI=10/15*100*[exp(0.000172* PM2.5)-1+exp(0.000664*NO2-1].　　结果显示，在全部城市里，AQHI与日死亡率的关联强度要大于API/AQI;在上海地区，AQHI预测每日门诊、急诊和住院率的能力均明显强于API。因此，本研究提示AQHI预测健康的能力明显优于我国现行的API/AQI。从理论上讲，AQHI(1)直接采纳了我国大气污染与居民健康的暴露反应关系曲线，更符合我国的大气污染和人群健康特征;(2)直接采用了时间序列研究结果，能敏感地反映每日空气质量短期波动所导致的急性健康效应;(3)能较全面地反映空气质量及其对健康的影响;(4)能反映空气污染和健康效应之间公认的线性无阈值关系，即理论上任何浓度的空气污染均能导致健康威胁。因此，我们构建的AQHI是一种有效的大气污染健康风险交流工具，具有较好的应用前景，可能是对我国现行空气质量日报和实时报体系的有益补充和改善。　　综上，本研究的主要发现包括:1）我国城市大气污染形势严峻，PM和SO2污染较为严重;2）我国主要大气污染物(PM10/PM2.5/SO2/NO2/CO/O3)对居民健康的危害证据充分，与发达国家的研究结果基本一致;3）SO2和PM2.5-10可能不具有独立的急性健康效应;4）各污染物浓度与日死亡率的暴露反应关系曲线基本为线性递增型，且不存在明显的阈值;5）我国PM2.5.与日死亡率的暴露反应关系数低于发达国家研究结果，大致相当于一半左右;6）老年人、女性和低教育程度的人对大气污染的急性健康危害尤为敏感;7）我国PM10的急性健康效应呈现冬夏季较强、春秋季较弱的特征，南方城市PM10的健康效应要强于北方;8)在大气污染流行病学研究中，考虑了在室内暴露源于大气污染物的部分能明显增强大气污染的急性健康效应估计;9）基于时间序列研究成果构建的空气质量健康指数可能优于我国现行的API或AQI，是一种不错的风险交流工具。以上研究结果可能具有重要的政策意义。</t>
  </si>
  <si>
    <t>10.7666/d.Y2702417</t>
  </si>
  <si>
    <t>阚海东</t>
  </si>
  <si>
    <t>乙肝病毒母婴传播的病毒变异规律与乙肝疫苗免疫保护效果研究</t>
  </si>
  <si>
    <t>倪红霞.</t>
  </si>
  <si>
    <t>第二军医大学</t>
  </si>
  <si>
    <t>乙型肝炎病毒, 母婴传播, 病毒变异规律, 乙肝疫苗</t>
  </si>
  <si>
    <t>乙肝病毒(HBV)慢性感染是我国主要公共卫生问题。在HBV流行区，慢性乙肝主要由于母婴传播引起。婴儿期感染HBV90％发展成慢性感染，最终约25％又进展为肝硬化和肝细胞癌。1992年开始我国将乙肝疫苗接种纳入计划免疫管理。由于疫苗免疫的普及和降低婴幼儿HBV暴露等干预措施的实施，人群HBsAg阳性率明显下降。我国目前在新生儿中推行的乙肝免疫方案为:新生儿出生后24小时内尽早接种乙型肝炎疫苗，按照0、1、6月程序全程需接种3针;对HBsAg阴性母亲的新生儿可用5μg或10μg酵母或10μg中国仓鼠卵母细胞(CHO)乙型肝炎疫苗免疫;对HBsAg阳性母亲的新生儿，在出生后24小时内尽早注射乙型肝炎免疫球蛋白(HBIG)，剂量应≥100IU，同时在不同部位接种10μg重组酵母或20μg CHO乙型肝炎疫苗，在1个月和6个月时分别接种第2和第3针乙型肝炎疫苗，可显著提高母婴传播阻断的效果。　　
 与大多数国家不同，多年来我国只生产5μg(啤酒酵母)重组乙肝疫苗，我国大部分地区还一直使用低剂量的5μg重组酵母乙肝疫苗，国际上对低剂量疫苗的免疫保护效果较为争议。近年来我国有自主研发的高剂量重组乙肝疫苗上市，局部地区已在所有新生儿中推广使用，但对新剂型疫苗的总体免疫保护效果还缺乏科学的现场考核。现有资料表明，即使是接种高剂量乙肝疫苗或联合接种HBIG，仍有5％左右的HBsAg阳性母亲的新生儿感染HBV。HBV母婴传播途径主要为产前传播（即宫内感染）、产时传播和产后传播，一般认为主动和被动免疫措施对HBV产时传播和产后传播的阻断效果较满意，但对宫内已发生感染的婴儿效果较差。宫内传播是当前乙肝病毒母婴传播的最主要途径，但我们对宫内传播及乙肝疫苗免疫阻断失败的原因和内在机制仍不十分清楚。报道较多的危险因素是母亲HBeAg阳性和HBV DNA高滴度。此外，还可能与疫苗的免疫原性、机体列疫苗的反应性、遗传易感性和病毒变异等多种因素相关。在控制乙肝病毒母婴传播方面还有很多科学问题未得到确切答案。本课题从乙肝病毒宫内传播、病毒变异、新生儿接种不同剂量乙肝疫苗的免疫保护效果三个角度进行研究，为进一步控制乙肝病毒母婴传播提供科学依据。　　
 第一部分　　
 乙肝病毒宫内感染是母婴传播的主要途径，可能是导致高风险新生儿（母亲HBsAg阳性）出生后乙肝疫苗免疫阻断失败，从而发生HBV慢性感染的主要原因。在上海浦东区的医院产科，对入院生产的HBsAg阳性产妇进行问卷调查，同时采集产妇静脉血及新生儿脐静脉血，并预期随访至儿童完成乙肝疫苗基础免疫（7月龄）后，采集的血标本检测乙肝血清学标志物和HBV DNA定量，并检测母子乙肝病毒全基因序列，明确HBV宫内传播发生率及相关危险因素。　　
 对362对入院分娩的HBsAg阳性产妇及其新生儿调查显示，新生儿HBV感染率为8.0％。HBsAg+/HBeAg+双阳性母亲的新生儿，HBV感染率为20.3％;HBsAg+/HBeAg-单阳性母亲的新生儿，HBV感染率为2.0％，差异有统计学意义(x2=36.104，P=0.000)。分析显示，母亲HBV DNA水平与新生儿HBV感染率有剂量反应关系，当母亲HBV DNA大于106copies/mL时，新生儿HBV感染率为23.3％，显著高于母亲HBV DNA小于106 copies/mL者的1.9％，差异有统计学意义(x2=45.670，P=0.000)。母亲HBeAg与HBV DNA≥106 copies/mL的Kappa一致性为0.864，两指标间存在较强相关性。　　
 单因素分析显示，母亲HBeAg阳性新生儿的HBV感染风险OR为12.2(4.5-32.9)，母亲HBV DNA高水平(≥106copies/mL)新生儿的HBV感染风险OR为15.4(5.7-41.7)，不同分娩方式与新生儿HBV感染无相关性(P=0.246)。　　
 小样本量随访结果显示，完成乙肝疫苗基础免疫后，3例宫内感染新生儿，1例免疫阻断失败(HBsAg阳性);1例对疫苗无应答（抗-HBs阴性）。而39例非宫内感染新生儿均免疫成功。提示HBV宫内感染是疫苗免疫失败的重要原因。　　
 23对发生HBV宫内感染母婴的乙肝病毒全基因序列分析显示，各母子对病毒全基因序列同源性在99.4％-100％，15对母子(65.2％)病毒序列完全一致。按不同基因型分别与B2和C2野生型乙肝病毒株序列进行比较，母亲感染的B和C基因型突变株与野生株乙肝病毒均可通过宫内传播，未发现有宫内传播优势的特异突变位点。　　
 第二部分　　
 对我国获批准用于新生儿免疫的两种重组乙型肝炎疫苗，10μg/0.5mL剂型重组（汉逊酵母）乙肝疫苗和5μg/0.5mL剂型重组（啤酒酵母）乙肝疫苗，在2760名新生儿基础免疫中应用的免疫原性及保护效果进行社区为基础的观察研究。　　
 HBsAg阴性母亲所生的（低风险）新生儿分别按0-1-6程序全程接种5μg重组乙肝疫苗（A组，共1299例）和10μg重组乙肝疫苗（B组，共1122例），及HBsAg阳性母亲所生的（高风险）新生儿按0-1-6程序全程接种10μg重组乙肝疫苗，并在出生时自愿联合接种HBIG(C组，339名)，在乙肝疫苗全程免疫后1-2个月，3组的抗-HBs阳转率分别为99.61％，99.73％和97.34％，抗-HBs抗体的几何平均浓度(GMC)分别为714.79 mIU/mL，2422.47mIU/mL和1271.77mIU/mL。两种剂量重组乙肝疫苗在低风险新生儿中使用的抗-HBs抗体阳转率相当，但接种10μg重组疫苗较5μg重组疫苗的抗-HBs抗体应答水平高。随访观察至免后2年，3组抗-HBs阳性率出现差异(x2=40.470，P=0.000)，分别为72.98％(A组)，85.90％(B组)和79.54％(C组)。3组抗-HBs抗体水平在免疫后1-2月达到高峰，此后均以指数水平快速下降，免后2年3组抗-HBs抗体的几何平均滴度均在50mIU/mL以下。　　
 339例母亲HBsAg阳性的新生儿，其中89.4％(303/339)选择10μg乙肝疫苗联合HBIG接种;全程免疫后1-2个月共有7名儿童HBsAg阳性，乙肝疫苗母婴阻断失败率为2.06％;免疫失败儿童均为HBeAg阳性母亲所生，母亲HBsAg+/HBeAg+双阳性新生儿的免疫失败率为6.67％;母亲HBsAg+/HBeAg-单阳新生儿均未发生免疫失败;两组差异有统计学意义(Fisher's P=0.000)。　　
 母亲HBsAg阳性新生儿乙肝疫苗免疫阻断失败危险因素的单因素分析显示，产妇孕期晚期进行HBIG干预是疫苗免疫失败的危险因素(P=0.013）;母亲HBsAg阳性新生儿单独接种10μg乙肝疫苗的免疫失败率是2.79％，10μg乙肝疫苗联合HBIG接种者的免疫失败率是1.98％，差异无统计学意义（Fisher's P=0.548），而母亲HBsAg阳性新生儿采用10μg乙肝疫苗联合HBIG接种的抗-HBs抗体GMC为1184.09IU/mL，低于单独接种10μg疫苗者的2331.72mIU/mL，差异有统计学意义(x2=6.779，P=0.010)。接种5μg疫苗的低风险儿童，在免疫后2年的抗-HBc阳性率为2.85％，高于接种10μg疫苗组的0.98％(P=0.008);母亲HBsAg阳性的儿童，免后2年抗-HBc阳转率为4.54％，HBeAg阳性母亲的儿童抗-HBc阳转率更高，提示突破感染与暴露机会和疫苗保护能力均有关。　　
 分析6名乙肝疫苗免疫失败儿童及其母亲的的乙肝病毒基因全序列，显示基因型B和C乙肝病毒均可由母婴传播，母子全基因序列同源性为99.38-100％。　　
 第三部分　　
 对15岁以下HBsAg持续阳性的母子进行问卷调查，同时采集母子配对血清，检测乙肝两对半和HBV DNA定量，用nested-PCR方法分段扩增乙肝病毒全基因序列，直接测序失败样本经TA克隆后再测序，MEGA5.0软件进行序列同源性、基因型和突变分析。　　
 59对7月龄至15岁经母婴传播的乙肝病毒慢性感染儿童与母亲，其中B基因型26对(44.0％)，C基因型33对(56.0％)，母子病毒全基因序列同源性在96.1～100％之间，平均为99.4％。　　
 儿童“α”抗原决定簇突变率为33.8％，母亲为22.0％，儿童G145R免疫逃逸突变发生率为5.1％，母亲为0％，差异均无统计学意义(P＞0.05)。　　
 preS区缺失突变仅在HBV慢性感染母亲中发现，发生率为13.5％(8/59)，儿童中未检测到此类缺失突变(P=0.001)。位于BCP区与肝癌和肝硬化相关的突变在母婴中发生率均较低，未发现母婴传播优势。母亲和儿童均可检测到BCP/PreC/Core区的缺失突变，但突变未出现在配对母子中。　　
 综上所述，母亲HBeAg阳性和HBV DNA高水平(≥106copies/mL)是乙肝病毒母婴传播的危险因素;野生型和突变型乙肝病毒均可通过母婴垂直传播，未观察到突变病毒株有母婴传播优势;我国目前推荐的乙肝免疫方案能有效保护新生儿，阻断乙肝病毒母婴传播;乙肝疫苗普种后出生的HBV慢性感染儿童，以G145R突变为代表的免疫逃逸突变发生率很低，尚未构成公共卫生问题。</t>
  </si>
  <si>
    <t>10.7666/d.Y2340056</t>
  </si>
  <si>
    <t>曹广文</t>
  </si>
  <si>
    <t>调节性T细胞下调对小鼠腹腔人食管癌移植瘤的影响</t>
  </si>
  <si>
    <t>栾琳琳.</t>
  </si>
  <si>
    <t>调节性T细胞, 食管癌, 移植瘤, 免疫治疗, 动物模型, 分子标记物</t>
  </si>
  <si>
    <t>背景与目的:食管癌是一种严重威胁人类健康的消化道恶性肿瘤，其发病率及死亡率一直居高不下，我国是食管癌高发区之一。近年来，随着认知水平的提高，人们对食管癌展开了大量的临床及基础研究，在其发生发展及诊疗等方面取得了长足进展，但其防治工作仍未达到令人满意的程度，食管癌5年生存率始终低于30％。肿瘤进展是一个多因素、多基因、多阶段过程，免疫机制及相关治疗在遏制其发生、发展中起到了重要的作用。作为一种特殊的T细胞亚群，CD4+CD25+Foxp3+调节性T细胞(Regulatory T cells，Treg)在肿瘤进展中具有重要的意义，它促使肿瘤细胞免于机体免疫应答，在胃癌、肺癌、乳腺癌、卵巢癌等多种恶性肿瘤中均表达上调。如何降低其对免疫应答的抑制作用，使肿瘤生物免疫治疗达到预期目的渐渐成为人们研究的热点，目前国内外关于其下调与食管癌肿瘤免疫之间的研究尚少。本研究旨在通过腹腔移植建立荷人食管癌小鼠主动免疫模型，尾静脉注射CD25及Foxp3单克隆抗体后观察Treg细胞的下调及其对小鼠抗肿瘤免疫效应的影响，以期为食管癌生物免疫治疗提供相应依据。　　
 方法:将新鲜的人食管癌组织移植于48只BALB/c小鼠腹腔内，随机分为对照组、CD25单克隆抗体组、Foxp3单克隆抗体组及CD25与Foxp3联合单克隆抗体组四组。对照组小鼠0.2mlPBS/只，CD25单抗组125ug/只，Foxp3单抗组50ug/只，联合单抗组62.5ugCD25单抗+25ugFoxp3单抗/只，以上三组单抗均溶于0.2mlPBS中后行尾静脉注射，于瘤体移植前3天及移植后1天进行。移植后2、4天各组处死2只小鼠，观察瘤组织消长情况、淋巴细胞浸润情况;移植后6天处死剩余小鼠，观察小鼠一般情况、瘤块消长情况、淋巴细胞浸润情况、免疫器官指数、外周血Treg细胞表达情况、瘤组织Foxp3免疫组化染色强度等。分析Treg细胞下调情况及其对小鼠体内特异性细胞免疫、移植瘤组织病理变化等的影响。应用SPSS15.0统计软件建立数据库进行资料录入分析，方差分析比较四组小鼠移植前体重、移植瘤初始重及体积、处死时鼠重、胸腺指数、脾脏指数、外周血Treg细胞表达之间的差异;多个独立样本Kruskal-Wallis检验比较四组小鼠处死时瘤重及体积之间的差异;Fisher确切概率法、多个样本率两两比较四组小鼠处死时移植瘤组织淋巴细胞浸润程度及Foxp3免疫组化染色强度之间差异。P＜0.05表示差异有统计学意义，多个样本两两比较时，根据公式α(')=α/[k(k-1)]调整检验水准，以P＜α'表示差异有统计学意义。　　
 结果:　　
 1.各组小鼠至处死前一般状况较好，移植前后小鼠体重各组之间无明显统计学差异（P＞0.05）;　　
 2.各组小鼠外周血Treg细胞占CD4+T细胞的比例分别为（7.083±2.002）％、（1.934±1.186）％、（5.738±1.772）％及（3.772±1.120）％，CD25及联合单抗处理组小鼠外周血中Treg细胞较低，各组之间差异有统计学意义（P＜0.05）;　　
 3.各组小鼠移植时瘤组织重量及体积无明显统计学差异(P＞0.05)，处死时四组瘤组织均有不同程度的坏死，重量及体积较移植时均有所下降。抗体注射组小鼠移植瘤重量及体积均小于对照组，CD25单抗组小鼠人食管癌细胞很快受到排斥，在移植后第6天处死时瘤细胞可见度明显下降，瘤重量及体积最小，而后依次是联合单抗注射组、Foxp3单抗注射组;　　
 4.各组小鼠胸腺指数分别为（17.483±4.998）、（35.234±11.354）、（21.441±4.754）及(28.512±7.015)10mg.g-1，脾脏指数分别为(32.547±10.824)、（47.083+12.133）、（34.618±12.153）及（41.897±18.905）10mg.g-1，两个指标各组之间差异有显著统计学意义。与对照组比较，CD25单抗、联合单抗注射组小鼠胸腺及脾脏指数显著升高（P＜0.01），Foxp3单抗组小鼠胸腺及脾脏指数与对照组之间差异无统计学意义;与CD25单抗组比较，Foxp3单抗、联合单抗组小鼠胸腺及脾脏指数显著下降（其中，Foxp3&amp;CD25单抗组P＜0.01，联合&amp;CD25单抗组P＜0.05）;而与Foxp3单抗组比较，联合单抗组小鼠胸腺及脾脏指数显著升高(P＜0.05);　　
 5.各组小鼠之间移植瘤淋巴细胞浸润程度差异有显著性(P＜0.05)。与对照组相比，CD25单抗及联合单抗组小鼠瘤组织淋巴细胞浸润程度较高;Foxp3单抗组及联合单抗组小鼠瘤组织淋巴细胞浸润程度不及CD25单抗组;联合单抗组小鼠瘤组织淋巴细胞浸润程度高于Foxp3单抗组。CD25及联合单抗组小鼠移植后早期即出现淋巴细胞浸润，随着时间迁移，瘤细胞逐渐退变消失，淋巴细胞浸润及纤维组织增生逐渐增加;对照组、Foxp3单抗组小鼠早期移植瘤细胞异型性较高，出现淋巴浸润及瘤细胞坏死时间晚于上述两组，纤维组织及淋巴细胞浸润增生程度不及上述两组。　　
 6.移植前留取相同瘤源患者的部分食管癌组织染色强度为强阳性(+++)，Foxp3主要在细胞核及细胞浆中表达。处死时小鼠移植瘤组织Foxp3表达较移植前均下降，四组小鼠移植瘤组织中Foxp3的表达有显著性差异(P＜0.05)，对照组中，阳性表达率为87.5％，其中弱阳性表达(+)6例，中度阳性表达(++)1例;CD25单抗组小鼠瘤组织中仅3例(37.5％)为弱阳性表达，其余均为阴性表达;Foxp3单抗组小鼠中，6例为弱阳性表达(75％)，2例为阴性;联合单抗组小鼠移植瘤组织阳性及阴性表达各占50％。CD25单抗组Foxp3表达阳性率最低，由此依次为联合单抗组、Foxp3单抗组及对照组，但分别比较时，对照组与Foxp3单抗组、CD25单抗组与联合单抗组之间无明显统计学差异。　　
 结论:CD25单抗组小鼠至处死时外周血中Treg细胞水平最低，移植瘤坏死程度最高，体重及体积较之前减少最多，联合单抗组次之，Foxp3单抗组小鼠Treg细胞比例与对照组之间无明显统计学差异，两组小鼠瘤组织重量、体积下降程度也不及以上两组。Treg细胞在食管癌的发生、发展中扮演了至关重要的角色，它的负性免疫抑制作用机制仍需更深层次的探究。CD25单克隆抗体在小鼠体内可以产生较好的Treg细胞下调作用，减轻其免疫抑制功能，进而增强机体抗肿瘤免疫效应。Foxp3单克隆抗体难以对核内表达的Foxp3分子产生效应，靶向Foxp3的Treg细胞免疫治疗仍需要进一步深入探讨。作为食管癌的一种辅助诊断的分子标记物及临床治疗的新靶点，针对Treg细胞的免疫治疗仍需更好的完善，以期为临床提供更有效的食管癌治疗手段。</t>
  </si>
  <si>
    <t>10.7666/d.Y2329695</t>
  </si>
  <si>
    <t>王功朝</t>
  </si>
  <si>
    <t>射血分数保留的心力衰竭不同诊断标准的对比分析研究</t>
  </si>
  <si>
    <t>谢春林.</t>
  </si>
  <si>
    <t>心力衰竭, 射血分数, 诊断标准, 超声心动图</t>
  </si>
  <si>
    <t>目的:射血分数保留的心力衰竭(HFpEF)约占所有心力衰竭总数的50％，其1年和5年存活率与射血分数降低的心力衰竭(HFrEF)相比近似或仅略高，但由于目前HFpEF的诊断缺尚乏明确统一的手段和标准，诊断HFpEF显然要比HFrEF更困难，尤其在基层医院。由于对左心室舒张功能不全做出正确评价的技术和成本要求较高，致使快速精确诊断HFpEF并进一步行最优化治疗和管理的难度更大。为此，2010年我国提出适用于本国基层医院HFpEF的简化诊断标准较为简单实用，尤其在条件较差的基层医院可以作为初步诊断的方法。此方法为在符合心力衰竭症状、LVEF≥50％，LVd/S＜3.7cm/m2代替LVEDVI≤97ml/m2的基本条件下，只需满足以下任意一条，即可作出HFpEF的诊断:E/A＜0.5和EDT＞280ms;Ard-Ad＞30ms;LAd＞4.7cm;LVMI≥149g/m2（男性）或者≥122g/m2（女性）;伴有心房颤动。本研究的目的在于以2007年欧洲心脏协会(ESC)关于HFpEF的诊断共识和2009年美国超声协会(ASE)/欧洲超声超声协会(AEA)关于心脏超声评价左心室舒张功能的指南为参照，评价此简化标准的临床实用性。　　
 方法:选择自2012年6月至2012年12月因活动受限或各种呼吸困难入我院心内科住院并且24小时内行心脏超声提示LVEF≥50％，心功能分级Ⅱ-Ⅳ级的患者，除外某些心脏病（如经冠状动脉CTA确诊的冠心病;中重度瓣膜疾病、先天性心脏病、原发或继发性心肌病、缩窄性心包疾病、高动力性心力衰竭）和图像质量太差无法测量超声参数的患者;总共获取有效研究对象61例，其中女性37例，男性24例，年龄(44～90)岁，平均年龄(68±11)岁。入选研究对象均进一步行全面超声心动图评估左心室舒张功能和血浆NT-ProBNP测定、胸片等相关检查，并结合病史（主要为高血压或高血压伴心房颤动）和体征，以临床标准确诊HFpEF的患者作为HFpEF组，未确诊患者作为非HFpEF组，并再次分别以ESC共识、ASE指南和国内简化诊断标准评价每一例研究对象的左室舒张功能，达到诊断舒张功能不全的标准者即作为该诊断标准的HFpEF确诊对象，并进一步以临床HFpEF组为参照，评价各诊断方法的诊断敏感度、特异度、阳性预测值、阴性预测值，以ROC曲线下面积评估各诊断标准的总体临床应用价值。　　
 结果:　　
 1.HFpEF组与非HFpEF组比较在年龄、性别、体重指数和高血压所占比例无统计学差异，2型糖尿病、心房纤颤所占比例较高(P＜0.05)。　　
 2.与非HFpEF组相比，HFpEF组的LAd、LAVI、LVMI、IVST增大(P＜0.05)，A、E、E/A比值无统计学差异。HFpEF组LnNT-proBNP和LnE/E'（间隔、侧壁和平均值）增大，具有统计学意义(P＜0.05)。　　
 3.单项诊断指标诊断HFpEF的临床价值最高的为NT-proBNP，ROC曲线下面积最大，NT-proBNP≥220pg/ml诊断的敏感度为56％，特异度98％。另一项价值较高的为E/E'（间隔部），且E/E'（间隔部）≥12诊断HFpEF的敏感度和特异度分别为72％和65％。　　
 4.临床诊断HFpEF共22例。应用ESC共识诊断30例，诊断的敏感度、特异度、阳性预测值、阴性预测值分别为72％、64％、53％、80％，ROC曲线下面积为0.68，P＜0.05;ASE指南诊断24例，上述诊断参数分别为63％、74％、58％、78％，ROC曲线下面积为0.71，P＜0.05;简易标准诊断32例，诊断的参数分别为68％、56％、46％、75％，ROC曲线下面积为0.61，P=0.15。　　
 结论:　　
 1.单个诊断指标中，诊断价值最高的为NT-proBNP,ROC曲线下面积最大，但NT-proBNP≥220pg/ml的敏感度低，特异度高。诊断价值较高的为E/E'（间隔部），其中E/E'（间隔部）≥12的临床诊断价值较为理想。　　
 2.ESC共识、ASE指南和简化标准三者比较，诊断HFpEF价值最高的为ASE指南，价值最低的为简化标准。　　
 3.国内简化标准诊断HFpEF未达统计学意义，不能作为确诊标准，阴性预测值高，可作为基层医院初步筛查的排除标准。　　
 4.通过三个诊断标准之间的分析比较，发现NT-proBNP和E/E'在提高临床诊断HFpEF价值方面起着很大的作用，有条件的医院应尽量开展。</t>
  </si>
  <si>
    <t>王珂</t>
  </si>
  <si>
    <t>DEK在非小细胞肺癌组织中的表达及其生物学效应的研究</t>
  </si>
  <si>
    <t>汪俊颖.</t>
  </si>
  <si>
    <t>DEK蛋白, 非小细胞肺癌, 组织表达, 生物学效应, 基因定位</t>
  </si>
  <si>
    <t>肺癌是人类最常见的恶性肿瘤之一，也是全球恶性肿瘤致死的重要因素，据统计，在死亡的癌症患者中80％为非小细胞肺癌。毋庸置疑，在肺癌发病的分子机制方面，已从基因和转录水平进行了许多成功的研究。然而基因的功能活性主要靠蛋白质来实现，随着蛋白质组分析技术的出现及在肺癌研究中的应用，一些肿瘤标志物也逐渐被识别鉴定出来并应用于临床诊断。资料显示，国际上肺癌总体5年生存率仅为10％-15％，近年来基因组和蛋白质组的研究提高了对肺癌患者的管理水平，新的治疗理念、手术方式、化疗药物不断涌现，靶向治疗等也层出不穷，但肺癌患者5年生存率仅从13％提高到16％，并没有较大幅度的改观，且复发率高，即使是早期肺癌也存在高死亡率和易复发现象。目前，对调控肿瘤的生物学行为掌握的有限性，仍然是导致肺癌患者预后不良的主要因素。因此，揭示这一疾病的生物学功能，寻找有效的生物学标记并探索新的治疗靶点仍然是当务之急。　　
 DEK基因定位于6p22.3染色体，首次发现是在t(6;9)(p23; q34)易位的急性髓细胞性白血病(AML)一亚型中以DEK-CAN融合蛋白的形式被分离出来，其中CAN蛋白是一种核孔蛋白，并以病人姓名开头的大写字母DK为基础命名。因具有结合核酸的能力，导致DEK与多种细胞过程相关，包括DNA复制、损伤修复、基因转录的调控、mRNA的转录后加工等。尤其是，DEK在染色质组装及维持基因组稳定性方面发挥重要作用。　　
 已证实在乳腺癌、视网膜母细胞瘤、肝细胞癌、黑色素瘤等多种肿瘤中均出现DEK过表达现象，这些研究提示DEK与肿瘤的发生发展密切相关。Privette Vinnedge等在乳腺癌的研究中表明DEK能促进乳腺癌细胞增殖及侵袭;Wise-Draper等的研究中也指出DEK具有促癌作用，包括抑制细胞分化、衰老以及协助癌基因转化，并与恶性细胞抗凋亡相关。这些研究提示DEK在肿瘤细胞中具有多种功能，是一种极其重要的癌基因。　　
 但是DEK在非小细胞肺癌中的表达情况及其与临床病理因素的关系还不清楚，其对肺癌细胞生物学行为的影响尚未见文献报道。　　
 本研究拟定通过两部分探讨DEK在非小细胞肺癌中的表达及功能研究。首先，检测DEK在非小细胞肺癌中的表达及意义，以及其与非小细胞肺癌患者预后的关系;其次，探讨DEK对肺癌细胞增殖及迁移能力的影响，揭示DEK通过调控Rho/ROCK/MLC信号途径来影响肺癌细胞的迁移能力。　　
 材料与方法　　
 一、 NSCLC病人及组织样品　　
 179例原发性非小细胞肺癌标本及38例相应正常肺组织标本来自中国医科大学附属第一医院病理科存档蜡块，其中67例有随访结果的非小细胞肺癌标本源于1998年至2002年中国医科大学附属第一医院，生存时间的计算为从手术日期开始到由于复发/转移而死亡的日期或随访截止日期为止。所有病人术前未接受任何化学或放射治疗。常规病理检查手术切除的肺门、纵膈以及肺内淋巴结，用于确定肺癌的淋巴结转移情况。患者的临床病理资料包括年龄、性别、组织学类型、淋巴结转移、病理分期，摘自患者的病历资料。179例非小细胞肺癌包括:男性117例，女性62例，年龄36～76岁，平均年龄61岁。按2004年WHO肺肿瘤组织学分类标准:鳞癌84例，腺癌95例;高分化59例，中、低分化120例，有淋巴结转移106例，无淋巴结转移73例。依据国际抗癌联盟(UICC)修订的肺癌TNM分期标准:Ⅰ期80例，Ⅱ-Ⅲ期99例。　　
 二、免疫组织化学染色　　
 免疫组化检测试剂盒和浓缩型DAB试剂盒为福建迈新生物工程有限公司产品，DEK多克隆抗体为ProteinTech Group中国分公司—武汉三鹰生物技术有限公司产品。操作步骤简略为:将石蜡组织块切成4μm厚的切片，脱蜡，脱水，在柠檬酸盐抗原修复液中修复后，按SP法操作步骤进行，一抗用抗DEK的多克隆抗体(1∶200)4℃孵育过夜，生物素标记的二抗37℃孵育30分钟，DAB显色，苏木素染色。为证明DEK蛋白抗体免疫组化检测的特异性，实验中用已知阳性的乳腺癌切片作为阳性对照，以PBS代替一抗作为阴性对照。　　
 三、细胞系和细胞培养　　
 冻存于液氮的A549、H1299、LK2、LTE-a-2(LTE)、SPC-A-1(SPC)、H157、LH7和BE1经复苏后，用DMEM(含有10％新生牛血清)或1640培养液（含有10％新生牛血清，100u/ml的青霉素和100μg/ml的链霉素），在37℃，5％ CO2饱和湿度条件下培养，经3次传代稳定后，进行转染。　　
 四、细胞瞬时转染和转染效率及浓度测定　　
 转染前24小时将细胞按50％密度接种于6孔板，采用LipofectamineTM2000（Invitrogen, USA）转染试剂按照说明书进行转染，8-12h FCM监测转染效率，48h后终止细胞培养，用于后续实验。Real-time PCR和Western blot检测干扰效率。　　
 五、Real-time RT-PCR　　
 利用TaqMan MicroRNA Reverse Transcription Kit(Applied Biosystems)合成特异性的cDNA，反应体系15ul（总RNA10ul），在基因扩增仪（G-Storm，英国）内经如下循环完成反转录过程:16℃，30min;42℃，30min;85℃;5min，4℃贮存，次日扩增待用，或-20℃贮存，30天内待用。Real time PCR在Applied Biosystems7900HT Fast Real-Time PCR System(Applied Biosystems，USA)内完成。反应体系20ul，包括cDNA1.33ul，按照TaqMan MicroRNA Assays Kit(Applied Biosystems)优化程序进行扩增，采用相对定量的方法，循环过程如下:一次循环:95℃，10 min;45个循环:95℃，15 sec;60℃，1.0 min。实验组及对照组均设2次重复。用3次独立样本经过3次独立实验后得到的数据用公式RQ=2-△△Ct的方法进行分析。　　
 六、Western blot检测　　
 收集细胞或剪碎的新鲜肺癌组织加入裂解液充分裂解，低温高速离心(4℃，15000转/min，15min)，提取上清为总蛋白。根据蛋白的分子量制备不同浓度的SDS—聚丙烯酰胺凝胶，每孔上样量50μg，常规电泳、转膜、封闭，一抗4℃孵育过夜，相应HRP-羊抗鼠/兔IgG二抗室温孵育2h，GAPDH作为内对照。WesternLightning(R)-ECL, Enhanced Chemiluminescence Substrate(Perkin Elmer,NEL100001EA)检测，显影。UVP图像处理系统采集图像，ImageJ灰度分析软件进行条带灰度分析。以平均吸光度值INT和信号面积S的乘积代表信号强度。分别计算不同指标和GAPDH的INT×S，用二者的比值显示不同指标的表达水平。　　
 七、细胞增殖检测及集落形成实验　　
 将单个细胞悬液接种于96孔培养板中，每孔体积100ul含3.5×103个细胞，培养24hr，每孔加入MTT（3-[4，5-2-yl]-2，5-diphenyltetrazolium bromide）溶液（5mg/ml，Sigma，St.Louis.MO）继续培养4hr，吸去上清液，加入150ul DMSO（Sigma，USA），振荡10min，490nm波长下测定各孔光吸收值，以不含细胞的等体积培养基作对照，绘制细胞生长曲线。对于集落形成实验，在干扰48小时后接种1000个细胞于6cm培养皿中，当培养皿中出现肉眼可见克隆时，终止培养，弃去培养液，PBS液小心浸洗2次，空气干燥。甲醇固定15分钟，弃甲醇后空气干燥。用苏木素染色10分钟，流水缓慢洗去染液，空气干燥。　　
 八、流式细胞术检测细胞凋亡　　
 收集细胞，用胰酶消化，轻轻吹打;离心1000r/5’弃培养基;加入1ml PBS用手弹匀，使细胞重悬移入1.5ml EP管中;用PBS洗两次，滤纸洗净PBS;加入1×buffer缓冲液250ul使细胞悬浮;按AnnexinⅤ-FITC凋亡试剂盒(BDPharmingen，USA）说明书加入Annexin-Ⅴ5ul轻轻混匀，静置10min;加入190ulbuffer重悬细胞;再加入10ul PI，轻轻混匀，静置10min（避光室温下）;加入300ul1×buffer缓冲液;上机检测。　　
 九、Transwell细胞迁移实验　　
 Transwell小室上、下室之间滤膜孔径为8um，细胞转染24h后，以0.25％胰蛋白酶消化收集。Transwell小室的上室加入100ul用无血清培养基制成的4×104个单细胞悬液，下室加入600ul含10％血清的DMEM培养液或1640培养液，每组设6个复孔。37℃、5％C02培养箱培养;不同细胞系按不同时间终止培养后，PBS洗涤2次，以棉签小心拭除滤膜上室面的细胞，室温下风干Transwell小室，100％甲醇固定，苏木素染色。将培养小室倒置，在光学显微镜（Leica，德国）下观察、拍照，并计数每高倍视野滤膜底面的平均细胞数。每种细胞进行三次平行实验。　　
 十、Rho-GTP pull-down试验　　
 按照RhoA/Rac1/Cdc42 Activation Assay Combo试剂盒说明书(STA-405，Cell Biolabs，Inc.USA)操作。细胞长到将近80％～90％的融合度时弃去培养基，预冷的PBS洗两遍，然后加预冷的裂解液（0.5-1mL/100mm的培养皿）处理。接下来将培养皿置于冰上10-20min，4℃离心(14000 g/10 min)，然后将20μL0.5M EDTA加入等分的样品中。阳性对照和阴性对照中分别加入10μL的100XGTPγS和10μL的100X GDP。所有的小管均30℃振荡孵育30 min。65μL1.0 M MgC12终止反应。Rhotekin RBD或PAK PBD琼脂糖小球加到细胞裂解物中4℃孵育1h，14000 g离心10 Sec后，用裂解缓冲液洗脱小球，Rho-GTP被Laemmli样品缓冲液洗脱下来。最后Westem blot分析GTP结合的RhoA的量。　　
 十一、统计学分析　　
 所有统计数据均应用SPSS16.0进行分析。对DEK表达和临床病理因素的关系采用Chi-square检验，并应用Sepearman相关性检验分析DEK表达与非小细胞肺癌患者性别、年龄、组织学分型、分化程度、淋巴结转移、病理分期的相关性;生存分析采用Kaplan-Meier法，log-rank检验判断差异性;多因素COX模型分析非小细胞肺癌的独立性影响因素;其他数据分析采用t检验，以P＜0.05为有统计学意义。　　
 实验结果　　
 一、DEK在非小细胞肺癌组织中过表达　　
 我们采用免疫组化的方法检测了DEK蛋白在179例非小细胞肺癌组织及38例癌旁正常肺组织中的表达情况。结果显示，在正常的肺组织中DEK的表达为阴性，38例正常支气管上皮DEK表达均为阴性。在179例非小细胞肺癌中，DEK的阳性表达率为65.9％(118/179)，肺鳞状细胞癌DEK的阳性表达率为61.9％(52/84)，肺腺癌中DEK阳性表达率为69.5％(66/95)，阳性信号主要出现于肿瘤细胞细胞核中。与正常组织相比，DEK蛋白在肺癌组织中表达率明显增高，而且染色强度明显增强，具有统计学差异(P＜0.05)。　　
 二、DEK在非小细胞肺癌组织中表达的意义　　
 采用Chi-square检验及sepearman相关性检验分析了DEK表达与179例NSCLCs发病年龄、性别、组织学类型、淋巴结转移、病理分期及分化程度的相关性。结果显示:DEK高表达与分化程度呈负相关(r=-0.173，p=0.021);与pTNM(r=0.160，p=0.033)和淋巴结转移(r=0.195，p=0.009)呈正相关。DEK表达高低与NSCLCs患者性别、年龄、组织学类型等均无相关性。　　
 三、DEK的表达与67例NSCLCs患者预后关系　　
 为了进一步研究DEK与NSCLCs预后关系，我们检测了有随访结果的67例NSCLCs组织DEK表达情况。单因素分析性别、年龄、组织学分型、分化程度、淋巴结转移、病理分期、DEK表达与NSCLCs患者预后的关系结果发现:低分化的NSCLCs患者生存时间低于高分化的NSCLCs患者(p=0.016)，有淋巴结转移的NSCLCs患者生存时间显著低于无淋巴结转移的NSCLCs患者(p=0.000)，病理分期为Ⅰ期的NSCLCs患者生存时间明显高于Ⅱ～Ⅲ期的NSCLCs患者(p=0.000)以及DEK高表达的NSCLCs患者生存时间低于DEK低表达的NSCLCs患者(p=0.021)。而性别、年龄、组织学分型与NSCLCs患者预后没有明显关系。　　
 将单因素分析中对NSCLCs患者预后有影响的四个因素进行多因素COX模型分析。采用Backward:Wald方法分析的结果显示:淋巴结转移和病理分期是影响NSCLCs患者预后的独立因素，而DEK表达高低和分化程度不是影响NSCLCs患者预后的独立因素。　　
 四、DEK在非小细胞肺癌细胞系中的表达　　
 为了探讨DEK对肺癌细胞生物学行为的影响，我们检测了8种非小细胞肺癌细胞系A549、H1299、LTE、SPC、LK2、H157、LH7和BE1中DEK的表达情况，从中选取了DEK相对中等表达水平的A549和H1299两种细胞系作为进一步研究的细胞系。　　
 五、干扰DEK可抑制肺癌细胞增殖　　
 在A549和H1299细胞系中我们采用DEK SiRNA干扰DEK的表达。转染48小时后，与转染乱序siRNA的细胞相比，转染DEK SiRNA的细胞中DEK的表达水平明显下降（其中A549干扰效率71.8％;H1299干扰效率76.5％）。MTT法测定结果显示，转染DEK SiRNA的A549和H1299细胞增殖能力明显低于对照组(P＜0.05)。与MTT试验结果一致，干扰DEK后，A549和H1299细胞的集落形成数目明显减少，对照组比实验组:A549（266±22 vs148±15，p＜0.05）;H1299（357±35 vs167±23，p＜0.05）。此外，我们检测了在A549和H1299细胞系中干扰DEK后对细胞周期蛋白cyclin A，cyclin B及cyclin D1表达的影响。结果显示，与对照组相比，干扰DEK后cyclin A的表达水平显著下调，而cyclin B及cyclinD1表达水平无明显变化。　　
 六、DEK通过RhoA调控肺癌细胞的迁移　　
 我们采用Transwell试验探讨DEK对肺癌细胞迁移能力的影响。结果显示，与对照组相比，干扰DEK后肺癌细胞的迁移率下降，细胞迁移能力下降，p＜0.05，有统计学差异性。为了进一步研究DEK调控肺癌细胞的迁移机制，干扰DEK前后我们分别检测了迁移相关蛋白RhoA，RhoB和RhoC的表达水平。结果显示，在A549和H1299细胞系中干扰DEK后RhoA的RNA和蛋白表达水平均显著下调，而RhoB和RhoC的RNA或蛋白表达水平在转染前后无明显变化。接下来，我们在A549和H1299两种细胞系中共转染了p CMV6-DEK质粒和RhoA SiRNA，然后Transwell试验检测肺癌细胞迁移能力变化，结果显示，与对照组相比，上调DEK后肺癌细胞的迁移率增多，细胞迁移能力增强(P＜0.05)，而共转染pCMV6-DEK质粒和RhoA SiRNA后，肺癌细胞的迁移率没有明显变化(P＞0.05)。　　
 七、干扰DEK使RhoA信号途径失活　　
 为了进一步探讨干扰DEK后是否影响了Rho GTPases的GTP/GDP结合状态，我们采用Rho-GTP pull-down试验检测GTP结合的RhoA。结果显示，在A549和H1299细胞系中干扰DEK后GTP-RhoA的表达水平明显下调(p＜0.05)。因此， DEK下调影响了活化的GTP-RhoA水平。接下来，我们假设干扰DEK后RhoA信号途径失活。应用Western blot技术我们检测了RhoA信号途径的成员，包括下游效应分子ROCK1及MLC2(myosin light chain2)的表达水平。结果显示，与未处理组相比，在DEK SiRNA处理的A549和H1299细胞系中，伴随着活化的GTP-RhoA表达水平的下调，p-MLC2的表达水平也明显下调(p＜0.05)，而总的ROCK1及总的MLC2蛋白表达水平在DEKSiRNA处理前后没有明显变化(p＞0.05)。　　
 八、干扰DEK对肺癌细胞凋亡的影响　　
 在A549和H1299细胞系中干扰DEK后我们采用AnnexinⅤ试剂盒检测其对细胞凋亡的影响，结果显示，干扰DEK前后对细胞凋亡并没有显著影响(A549:p=0.111; H1299: p=0.157)。　　
 结论：　　
 1、DEK在非小细胞肺癌组织中过表达，并且其过表达与淋巴结转移和病理分期呈正相关，与分化程度和患者预后生存率呈负相关。　　
 2、DEK下调能够抑制肺癌细胞的增殖，可能与下调CyclinA的表达有关;但其对细胞凋亡没有明显影响。　　
 3、DEK下调通过抑制RhoA/ROCK1/MLC2信号途径来抑制肺癌细胞的迁移。</t>
  </si>
  <si>
    <t>邱雪杉</t>
  </si>
  <si>
    <t>ROCE与SOCE参与调节fMLP诱导的中性粒细胞极性化的研究</t>
  </si>
  <si>
    <t>唐侍豪.</t>
  </si>
  <si>
    <t>中性粒细胞, 免疫性疾病, 免疫沉淀, 生理病理, 钙离子浓度</t>
  </si>
  <si>
    <t>背景:中性粒细胞是人体免疫系统的重要组成部分，在人体循环系统中，占白细胞的50-60％。中性粒细胞聚集在损伤的组织能够引起许多免疫性疾病，而它们向着炎症刺激因子浓度高的方向发生极性化和迁移是它们聚集的必要条件。在静息条件下，中性粒细胞呈球形或椭球形，且其粘附性较差，而在炎症因子的刺激下，中性粒细胞会在刺激因子浓度高的一端形成片足，在另一端形成尾足而发生极性化，随后朝着浓度高的方向移动。许多的免疫性疾病就是由于这一过程的相关分子被不适当的激活引起的，比较常见的有过敏反应、哮喘、急性呼吸窘迫综合症、慢性阻塞性肺病，还有可能导致风湿性关节炎、动脉粥样硬化、病毒性心肌炎、炎性皮肤病甚至肿瘤的发生和肿瘤转移。另一方面，有研究证实了中性粒细胞对炎症刺激因子反应迟钝或不反应也与许多疾病相关，例如迟钝白血病综合症、髓增生异常症候症和Ⅰ型丙种球蛋白异常血症等。中性粒细胞无论是不适当激活还是反映迟钝都会导致机体出现障碍。因此，中性粒细胞的极性化和迁移是一个具有深远意义的研究，对中性粒细胞极性化机制的研究能够为中性粒细胞异常导致的组织损伤或中心粒细胞功能紊乱导致的疾病提供潜在的治疗靶点。　　
 通常情况下，趋化物通过作用于细胞膜上的G-蛋白偶联受体而将胞外信号转化为胞内应答，但不同的趋化物可能作用于不同的趋化物受体而作用于G蛋白不同的βγ亚单位从而激活不同的效应蛋白，因而不同的趋化物对细胞的极性化的现象也有比较明显的差异。中性粒细胞能够感受趋化物2％的浓度梯度变化，并由此产生极性化和迁移。目前人们常用于科学研究的中性粒细胞的趋化物有甲酰甲硫氨酰-亮氨酰-苯丙氨酸(fMLP)，人白三烯(LTB4)，血小板激活因子(PAF)，白细胞介素8(IL-8)等,其中fMLP来源于细菌的多肽，它对中性粒细胞的刺激作用最强而且效果最明显，因此，我们的课题研究选择了fMLP作为刺激中性粒细胞的趋化物。　　
 知道钙离子作为第二信使，在细胞的生理病理功能中起着不可代替的作用，而且细胞内的钙动员是细胞极性化和迁移的重要原因。中性粒细胞在趋化物刺激下胞内钙离子浓度的升高是其发生极性化的必要条件，而细胞的极性化又是细胞迁移的第一步。帕尼特与他的同事们在三十年前发现，fMLP作为中性粒细胞效果最好的趋化剂，能够通过激活中性粒细胞膜上的相关受体来激活磷脂酶C(PLC)，从而作用于使磷脂酰肌醇二磷酸磷酸使其分解成三磷酸肌醇(IP3)和甘油二脂，IP3与内质网上的IP3受体结合，使得内质网内的钙离子释放到细胞质内，从而导致细胞质内钙浓度升高。当内质网内的钙离子浓度降低时，内质网膜上的STIM1蛋白的EF-hand能够感受到内质网内钙离子浓度的降低，于是STIM1便向细胞膜靠近，激活细胞膜上的钙库耗竭调节钙内流通道(SOCE)引起细胞外钙离子内流。近年来，越来越多的研究都证实了通过SOCE的钙离子内流参与了细胞极性化、细胞生存、细胞迁移与转移等多种病理和生理过程。而且无论是体内实验还是体外实验，都有人提出SOCE引起的钙离子内流能够激活细胞内许多钙离子信号，从而调节细胞的极性化和迁移。在临床试验中，豪斯团队甚至证实了由于中性粒细胞功能紊乱引起的损伤和免疫性疾病与SOCE功能的增强有关。尽管目前的研究在各个方面都有了巨大的研究成果，但是仍然不清楚趋化物引起中性粒细胞的迁移是否只由SOCE机制来调节。事实上，最近有研究发现，在许多细胞中存在着一种可能与激活蛋白激酶C通道有关的非SOCE机制引起的钙内流通道，叫做受体调节钙内流通道(ROCE)。　　
 前面提到，G蛋白偶联受体是将胞外趋化物刺激转化为胞内信号的关键环节，fMLP激活G蛋白偶联受体后，其作用的下游底物都可能参与到中性粒细胞的极性和趋化性的过程中去。目前，中性粒细胞的研究主要集中在Rho，Rac和Cdc42这三个蛋白上，研究表明，用fMLP刺激人中性粒细胞能短暂的激活这三个蛋白。许多研究证明了Rho的激活对于fMLP诱导的中性粒细胞趋化性是必须的。其中，Rac2是中性粒细胞所特有的，它在中性粒细胞极性化时定位与细胞前端的片足，而Cdc42主要定位与细胞后端的尾足，并且Cdc42在调节细胞的定向迁移的起着关键作用。但是尽管小G蛋白家族成员在细胞的极性化与趋化过程的重要作用已经被证实了，但是这个具体机制仍然不清楚且受到广泛的争议，而且不同的钙信号与小G蛋白家族相互作用引起的细胞极性化的机制是否不同也有待研究。SOCE与ROCE是否通过激活小G蛋白家族来实现其功能的研究更是少之又少。　　
 目的:假设在中性粒细胞上，fMLP刺激中性粒细胞不但可以诱发SOCE，而且同时诱发ROCE。研究中不但使用了药理性抑制剂如PKC通道抑制剂calphostin C以及PLC通道抑制剂U73122，还使用了抗体封闭技术处理之后观察fMLP诱导的细胞外钙离子内流的情况。同时，抑制SOCE与ROCE之后观察了fMLP诱导的中性粒细胞极性化的改变，探讨SOCE与ROCE在中性粒细胞极性化过程中的作用。最后，观察了SOCE或ROCE抑制剂对fMLP激活Rac2和Cdc42的抑制情况，确认这两种蛋白是否参与到SOCE与ROCE调节的中性粒细胞极性化过程。　　
 方法:　　
 1.从成年男性健康自愿者的外周血中获取人中性粒细胞。用6％的葡聚糖沉降法去除大部分的红细胞，剩余的少量红细胞使用双蒸水裂解后离心去除。使用淋巴细胞分离液梯度离心去除淋巴细胞。整个过程都在4℃下操作。提取到的中性粒细胞用D-Hanks液重悬，调节细胞浓度为1.0×106。　　
 2.使用钙离子敏感性指示剂Fluo-4/AM预处理细胞后，在激光共聚焦显微镜下监测细胞内钙离子的变化情况。具体操作如下:细胞经相关处理后用Hanks'缓冲液重悬，然后加入5μM Fluo-4/AM在37℃避光孵育30分钟。无钙缓冲液用CaCl2加入0.3 mM EGTA配制而成。实验之前，中性粒细胞在无钙缓冲液中静置30分钟，待贴壁后进行后续实验。Fluo-4的激发波长为488nm。　　
 3.细胞悬液加入到电转杯后加入2.5μg/ml的STIM1抗体进行电穿孔，电转效率使用免疫沉淀和蛋白免疫印迹的方法检测。　　
 4.采用Zigmond chamber迁移小室进行中性粒细胞极性化实验的检测。中心粒细胞按1×106重悬于HBSS缓冲液。取20μl细胞悬浮液滴于盖玻片上，室下静置5 min后倒扣于Zigmond迁移小室上，在两小室的一边加入HBSS缓冲液，另一边加入含100 nM fMLP的HBSS缓冲液，在倒置显微镜×20下观察细胞的极性化和迁移情况并进行拍照，每组均采用fMLP刺激30分钟的细胞图片进行细胞定向极化率统计。定向迁移形成尾足且迁移方向的长宽比例大于2∶1的细胞被定义为定向极性化细胞[1]。PKC抑制剂calphostin C，PLC抑制剂U73122以及GdCl3预处理细胞20分钟后检测极性化的变化。　　
 5.利用GST pull-down技术分析PKC抑制剂calphostin C，PLC抑制剂U73122以及GdCl3对fMLP激活Rac2和Cdc42的抑制作用。分离的中性粒细胞用三种抑制剂分别处理20分钟后加入100 nM的fMLP刺激5分钟，然后加入5 ml PBS终止反应，离心弃上清后加入细胞裂解液，4℃，12，000 rpm离心15分钟，取5％的总蛋白作为内参，剩下的蛋白加入20μg PAK-GST蛋白珠子4℃孵育1小时，清洗离心后加入蛋白上样缓冲液100℃煮5分钟，之后使用相应抗体用Western blot检测激活情况。　　
 6.实验数据用均数±标准差（(x)±SD）表示，数据经SPSS13.0软件处理分析。两组之间样本均数比较用两独立样本T检验，三组及三组以上样本均数比较满足方差齐性用One-way ANOVA方差分析，组间两两比较采用LSD法;若方差不齐，采用welch检验，组间两两比较采用Dunnett's T3法。P＜0.05为存在显著性差异。　　
 结果:　　
 1.2μM的GdCl3对fMLP诱导的内质网内钙离子释放没有影响，但是能够抑制大约85％的细胞外钙离子的内流(T=9.168，p=0.000)。　　
 2.STIM1抗体封闭效果明显，且对fMLP诱导的内质网内钙离子释放几乎没有抑制作用，但是能够抑制细胞外钙离子的内流(F=8.430，P=0.009)。　　
 3.fMLP诱导的Sr2+内流大约是Ca2+内流的20％左右(F=50.320，P=0.000)。　　
 4.PLC抑制剂U73122能够几乎完全抑制fMLP诱导的中性粒细胞极性化(T=44.274，P=0.000)。　　
 5.不加Gd3+的情况下，fMLP诱导的中性粒细胞大约有80％发生极性化，而经过Gd3+处理之后，仅剩下约5％的细胞发生极性化(T=21.166，P=0.000)。　　
 6.利用抗体封闭技术封闭STIM1后fMLP诱导的中性粒细胞极性化率剩下6％左右(F=421.560，P=0.000)。　　
 7.PKC抑制剂calphostin C对fMLP诱导的内质网钙释放没有影响，但是几乎完全抑制了St2+内流(T=2.827，P=0.012)。　　
 8.PKC抑制剂calphostin C能够抑制中性粒细胞极性化，与对照组相比，细胞极性化率从80％降低至13％(T=14.056，P=0.000)。　　
 9.fMLP诱导的中性粒细胞的Rac2和Cdc42的激活能够被Gd3+和PKC抑制剂calphostin C抑制，而PLC抑制剂U73122并不能进一步抑制Rac2和Cdc42的激活。　　
 结论:fMLP诱导的中性粒细胞极性化过程中，外钙内流包含SOCE和ROCE两种途径，并且这两条途径与激活小G蛋白Rac2和Cdc42有关。</t>
  </si>
  <si>
    <t>10.7666/d.Y2406368</t>
  </si>
  <si>
    <t>邹飞</t>
  </si>
  <si>
    <t>miR-205抑制肾上腺皮质癌的体外实验研究</t>
  </si>
  <si>
    <t>吴义高.</t>
  </si>
  <si>
    <t>肾上腺皮质癌, 真核表达载体, SW-13细胞, miR-205, 生物学行为, 体外实验</t>
  </si>
  <si>
    <t>[背景]　　
 肾上腺皮质癌(adrenocortical carcinoma，ACC)是原发于肾上腺皮质的恶性肿瘤。ACC占恶性肿瘤的0.02％。ACC恶性程度高，侵袭性强，早期诊断困难，目前对其发生的病理学机制仍不明确，生物学方面早期容易出现转移和复发，平均生存期18个月。肾上腺皮质癌的组织结构与形态和肾上腺皮质腺瘤类似，且临床上并非大体积肾上腺病变都会表现为癌的生物学行为，一些在组织学上看似良性的病变最后却发生了转移;在没有组织浸润或转移征象时，病理学鉴别ACC与良性肾上腺皮质腺瘤较为困难。ACC治疗仍以根治手术为主，缺乏有效的药物治疗，易发生远处转移，术后复发率高，预后差。尽管目前有各种先进的影像学诊断方法、分子生物学技术及治疗手段，但对原发性恶性肾上腺肿瘤仍然难以诊断和处理。ACC因基因的不稳定（或存在尚未发现的靶基因）产生克隆进化及免疫逃避，是其治疗疗效欠佳的直接原因。从ACC病因研究中，筛选影响其患病的遗传风险因素，深入探索其发生、发展的相关机制，有利于为ACC早期诊断、有效的治疗和预防奠定理论基础。　　
 克隆研究显示基因改变在肾上腺皮质肿瘤发生中具有重要作用，已发现不同位点或染色体区域及基因与ACC的发生有关。ACC的分子机理未明，可能与抑癌基因的失活(TP53、Men-1、P57Kip2、H19)、原癌基因(Gas、Ras、ACTH受体缺失)以及生长因子IGF-2的过度表达有关。肾上腺皮质肿瘤良恶性鉴别困难，应进一步研究其发病的分子机制，发现更为有效的分子水平诊断靶点。　　
 microRNAs是一类由19～25个核苷酸组成的非编码小分子单链RNA，广泛存在于植物、线虫到人类的细胞中。第一个microRNA(Lin-4)是在研究线虫发育的遗传筛选中发现的，它能通过与Lin-14 mRNA的3'UTR的部分互补结合来抑制其蛋白的翻译。microRNAs真正进入研究人员视野的是第二个microRNA(Let-7)被发现，Let-7除了可以抑制靶基因的表达，更重要是Let-7在不同物种之间为高度保守。近年来发现Lin-4、Let-7及随后的众多microRNAs，均在生物体内基因调控网络中起重要作用。RNA-polⅡ将microRNAs的编码基因转录为pri-microRNAs，pri-microRNAs进一步自我折叠成一个约60～80nt的发夹状茎环结构;在细胞核内，此发夹结构又被microprocessor复合体识别和剪切，形成pre-microRNAs。RNase核酸酶Drosha在microprocessor复合体中起剪切作用，其辅助因子为DGCR8蛋白。细胞核中的pre-microRNAs在受体蛋白Exportin-5和Ran-GTP的协同作用下转运到细胞质中，然后在Dicer酶和其辅因子TRBP共同作用下释放成熟的microRNAs。　　
 由于microRNAs在生物体发育和分化过程中对基因表达调控起到了广泛而且是至关重要的作用，而肿瘤往往是由于某些基因紊乱或是表达失控所引起的，因此，许多研究人员开始研究microRNAs和肿瘤发生之间的关系。Takamizawa等在2004年第一个报道了miRNA-let-7(let-7)在非小细胞肺癌患者中显著降低;Iorio等发现在乳腺癌患者中miRNA-145、miRNA-9-3明显下调，提示miRNA-145、miRNA-9-3的正常表达可能有抑制肿瘤的作用。人们还发现在人类B细胞淋巴瘤中miRNA-155表达普遍增高，研究进一步发现miRNA-155能直接下调抑制因子（如MAD1、MXI1、ROX/MNT等）的表达，增强myc基因的活性，导致细胞发生癌变。若干microRNAs在多种肿瘤组织中的表达水平有不同程度上调或下调，这一现象初步揭示了肿瘤发生与microRNAs表达之间存在相关性。近年来microRNAs在肿瘤中的异常表达及其作用机制阐明，为肿瘤发生、发展提供了重要理论依据，为肿瘤临床诊疗工作带来新的希望。　　
 microRNAs在ACC中的作用也正受到人们的关注，Tombol等应用microRNAs芯片技术初步发现在ACC组织中多个microRNAs的表达高于正常水平(miR-184、miR-503)，多个microRNAs的表达低于正常水平(miR-511、miR-214)，其下游涉及G2/M信号通路的破坏，并发现miR-26b的表达可能与ACC的临床分期相关。Soon等发现miR-195、miR-335在ACC中明显低表达，miR-483-5p显著高表达，同时具有miR-483-5p高表达、miR-195低表达的ACC患者，则有着更低的肿瘤特异性生存期。　　
 多项研究表明:miR-205在头颈癌、卵巢癌及乳腺癌中高表达，与浸润性磷状细胞癌(squamous cell carcinoma)预后相关。miR-205可通过磷酸化Akt，靶定JPH4基因等，抑制癌细胞凋亡，从而在肿瘤发生、发展中起重要作用。但亦有研究表明，miR-205作为肿瘤抑制基因，通过靶向HER3抑制乳腺癌发生，通过抑制上皮-间质转换，抑制癌细胞迁移/浸润，抑制癌进展。通过三个软件预测(MIRANDA，TARGETSCAN and PICTAR-VERT)，miR-205的可能靶基因有228个，包括E-cadherin、ErbB3、N-chimaerin、E2F1、E2F5、protein kinase Cepsilon、LRP1、interleukin6、caveolin-1、EZH2等，文献报道证实miR-205靶基因有VEGF-A、HER3、JPH4、ZEB1等。本课题组在137例ACC患者多因素Cox风险模形表明:PCAF与肾上腺皮质癌预后相关，通过软件PicTar(http://pictar.bio.nyu.Edu)、TargetScans(http://www.targetscan.org)预测到PCAF亦是miR-205的靶基因之一，进一步预测分析发现，miR-205和PCAF基因mRNA3' UTR碱基(含3351C/T)为互补配对。前期预实验发现，miR-205在ACC病理组织中表达明显低于肾上腺皮质腺瘤及正常肾上腺组织，推测miR-205在ACC中作为抑癌基因在其发生及发展中发挥作用。　　
 [目的]　　
 查阅最新文献，miR-205与肾上腺皮质癌之间的研究国内外未见报道。本研究首先构建了pcDNA3.1(+)-miR-205真核表达载体及合成miR-205反义核苷酸，调控SW-13细胞中miR-205表达，观察其对肾上腺皮质癌SW-13细胞增殖、凋亡和侵袭等影响。本研究有可能为ACC的发病机制及诊疗策略进一步提供新的思路和理论依据。　　
 [方法]　　
 1.采用组织芯片平台，原位杂交技术检测ACC、肾上腺腺瘤及其正常对照组织中miR-205表达水平。　　
 2.通过基因重组技术构建pcDNA3.1(+)-miR-205重组质粒，通过Lipofectamine2000将pcDNA3.1(+)-miR-205转染肾上腺皮质癌SW-13细胞，上调miR-205在SW-13中的表达。合成miR-205的反义寡核苷酸并转染SW-13细胞，下调miR-205在SW-13细胞中表达。实时荧光定量PCR法验证miR-205在SW-13细胞中调控后表达水平。　　
 3.在上调和下调miR-205表达后，观察在ACC细胞株中细胞水平的功能研究:通过MTS、EdU实验观察细胞增殖;用PI标记流式细胞仪测量细胞周期;TUNEL染色标记凋亡细胞;划痕试验法观察细胞迁移能力;Transwell法观察细胞侵袭能力。　　
 [结果]　　
 1.原位杂交试验结果表明，miR-205在ACC中表达明显低于肾上腺腺瘤组织及正常对照组织，miR-205在ACC、肾上腺腺瘤组织及正常对照组织中阳性率分别为26.6％、84.5％及90.8％，其表达差异有统计学意义(P＜0.05)。　　
 2.实时荧光PCR提示，在转染pcDNA3.1(+)-miR-205及miR-205反义寡核苷酸后，SW-13细胞中miR-205分别上调了63.2倍（P=0.001）及下调了86.3％(P=0.002)。miR-205 mRNA的表达量差异说明:SW-13细胞中已成功转染miR-205真核表达质粒和miR-205反义核苷酸。　　
 3.在肾上腺皮质癌SW-13细胞株中，上调或下调miR-205表达后，分别采用MTS、EdU、TUNNEL及Transwell小室法，检测过表达及抑制miR-205对SW-13细胞生物学行为的影响。MTS结果提示，在24、48、72和96 h时pcDNA3.1(+)-miR-205组相对于pcDNA3.1(+)组，SW-13细胞增殖抑制率分别为(10.50±1.8)％，(23.67±4.8)％，(30.79±5.4)％和(38.34±6.2)％，P值分别为0.041，0.014，0.016及0.032;而anti-miR-205转染组SW-13细胞增殖速度明显快于空白对照组，在不同的时间段，增殖率分别提高了(25.31±3.2)％，(32.51±4.6)％，(40.15±4.1)％和(38.34±6.2)％，P值分别为0.032，0.026，0.022及0.013。EdU结果显示，pcDNA3.1(+)-miR-205组与pcDNA3.1(+)组增殖率分别为(18±2)％和(36±4)％，P=0.002; anti-miR-205组和空白对照组增殖率为(49±5)％和(38±4)％，p=0.04; EdU检测细胞增殖结果进一步证实miR-205能够抑制SW-13细胞增殖。上调或下调miR-205表达后，流式细胞仪检测结果提示SW-13细胞周期G0/G1期、S期、G2/M期差异均有统计学意义(P＜0.05)。TUNNEL检测pcDNA3.1(+)-miR-205组与pcDNA3.1(+)组相比，SW-13细胞的凋亡数分别为(46±4)/视野和(25±3)/视野，P=0.0019;而anti-miR-205组相对空白对照组的凋亡数为(11±2)/视野和(24±3)/视野，P=0.0033，结果提示miR-205促进ACC SW-13细胞株的凋亡。划痕实验结果提示，在6h、24h、48h时，pcDNA3.1(+)-miR-205组SW-13细胞迁移率为7.04％、33.93％和52.37％;pcDNA3.1(+)组为9.36％、44.82％和73.90％; anti-miR-205组为17.50％、68.52％和99.06％;空白对照组为12.17％、39.00％和72.02％。Transwell小室检测pcDNA3.1(+)-miR-205组与pcDNA3.1(+)组穿过小室膜数分别为(43±8)/视野和(120±15)/视野，P=0.0014; anti-miR-205组和空白对照组则分别为(120±15)/视野和(220±20)/视野，P=0.0019;结果提示miR-205能够增强ACC SW-13细胞株的迁移和侵袭能力。　　
 [结论]　　
 成功构建真核表达载体pcDNA3.1(+)-miR-205，为进一步研究miR-205在肿瘤中的功能及基因调控机制奠定了实验基础。miR-205通过抑制SW-13细胞的增殖、侵袭能力，促进其凋亡改变等，发挥抑癌作用。miR-205有可能成为鉴别ACC和良性肾上腺皮质腺瘤的一个分子标记物，进而可能成为ACC生物治疗靶点提供依据。</t>
  </si>
  <si>
    <t>10.7666/d.Y2406133</t>
  </si>
  <si>
    <t>胡卫列</t>
  </si>
  <si>
    <t>DOX/rPAA@SPION治疗乳腺癌的实验研究</t>
  </si>
  <si>
    <t>刘鹏敏.</t>
  </si>
  <si>
    <t>乳腺癌, 葸环类药物, 靶向给药, 疗效分析, 毒副反应, 生物分布</t>
  </si>
  <si>
    <t xml:space="preserve">背景:　　
 乳腺癌是女性最常见的恶性肿瘤之一，其发病率逐年上升，40-70岁是乳腺癌的高危年龄。据统计，全世界每年约有130万人诊断为乳腺癌，50万人死于乳腺癌，乳腺癌已经成为妇女健康的最大威胁之一。　　
 乳腺癌的治疗手段目前主要有手术、放疗、化疗、内分泌治疗及分子靶向治疗等。其中，化疗在乳腺癌综合治疗中具有非常重要的地位，而葸环类药物是被公认的治疗乳腺癌最有效的药物之一，但与其它化疗药物一样，葸环类药物的毒副反应较大，尤其是其剂量累积性心脏毒性限制了它的应用。为解决这一问题，靶向给药方式受到高度重视，而纳米技术在靶向给药的研究中被广泛应用。　　
 纳米材料指直径在1-100nm之间的物质，在生物医学领域，稍微大一点直径的颗粒也称为纳米材料。纳米材料因其直径非常小的特点而具有区别于传统材料不同的性质特点，包括表面效应、体积效应及量子尺寸效应。纳米颗粒凭借这些独特的性质特点被广泛应用于工程、化学、生物及医学等方面。　　
 在医学肿瘤学领域，纳米材料主要作为载体来承载化疗药物、细胞因子、抗体等，对肿瘤细胞进行靶向治疗，从而提高药物疗效、减轻毒副作用、提高生物利用度。纳米药物载体主要分为以下4类:1.普通载药纳米颗粒，将药物与纳米颗粒直接高度结合，提高原本理化性质不稳定而易降解的药物的生物利用度;2.靶向定位载药纳米颗粒，其表面有肿瘤靶向配体，使药物准确地输送到肿瘤病灶，提高疗效、减少全身毒副反应;3.磁性载药纳米颗粒，其内部有氧化铁，氧化铁的超顺磁性使药物在外加磁场下达到被动靶向和MRI显像的目的;4.多功能型载药纳米颗粒，是集载药、智能释药、靶向、显像等多种功能于一体的纳米颗粒。　　
 理想的纳米材料作为药物载体需要具有以下特点:性质稳定，无毒、无刺激性，不致畸，颗粒直径小且分布窄;能够保护药物增加其稳定性;可以感应外界环境如酸碱、温度、酶及氧化还原剂等;可以连接配体并能承载多种药物;可以集载药及显像等多功能于一体。目前研究比较多的纳米材料有脂质体、超顺磁氧化铁、量子点及高分子聚合物等。聚合物又分为无机类分子和有机类分子，无机类分子包括纳米羟基磷灰石和介孔硅基材料，有机类分子分为有机小分子和高分子材料，高分子材料分为天然大分子和人工合成大分子如乳酸-羟基乙酸共聚物(PLGA)、两亲性共聚物等。高分子材料具有良好的生物相容性和可降解性能等优点，是一种非常有前景的纳米材料。脂质体，它是类似生物膜结构的双分子小囊，具有单个或多个双层磷脂膜的囊泡，其主要成分是磷脂，磷脂分子中磷酸基团具有亲水性，碳氢链具有疏水性;它免疫原性小且有较好的生物相容性;它可以使药物缓释，延长药物半衰期长及药效持续时间;因为肿瘤生长部位毛细血管的通透性增加及细胞的主动内吞，载药脂质体可以直接渗透至肿瘤部位提高药物疗效，同时避免高浓度游离药物渗透正常组织从而降低全身毒副反应。另外，超顺磁氧化铁作为最有希望的纳米颗粒被广泛研究，这主要源于其超顺磁性使纳米颗粒在外加磁场下定向移动，从而使纳米颗粒聚集于靶区并且能被核磁共振显像，达到药物靶向、示踪及监测目的。然而，单纯氧化铁纳米颗粒在水中很不稳定，一些疏水材料如油酸、聚乙二醇、普朗克尼、PLGA等可以包被氧化铁颗粒，使其生物相容性明显增加。研究者们在不断增加磁性纳米颗粒的生物相容性的同时，也在不断探索药物智能释放的方法。已有研究报道，一些纳米材料可以在外界环境如氧化还原剂、温度、PH等刺激下降解实现药物的智能释放。然而，这些研究多数停留在化学反应的水平，少数涉及细胞水平，动物水平的相关研究更是鲜有。　　
 为实现阿霉素靶向给药，我们采用阿霉素/聚酰胺@超顺磁氧化铁纳米颗粒(doxorubicine/rPAA@superparamagnetic iron oxide nanoparticles,DOX/rPAA@SPION)，在动物水平，对其治疗乳腺癌的疗效、毒副反应、生物分布及MRI显像进行研究。DOX/rPAA@SPION主要有3部分组成:阿霉素(DOX)，以rPAA为骨架的高分子聚合物(reducible polyamidoamine graftpoly(ethylene glycol)/dodecyl amine copolymers，rPAA)，超顺磁氧化铁(SPION)。由于DOX/rPAA@SPION可以在外部磁场的作用下集中于肿瘤组织，因而可达到被动靶向给药和核磁共振显像示踪监测的目的;此外rPAA含叔胺及二硫键，对酸及还原剂敏感，而肿瘤组织内酸性高、还原剂丰富，到达肿瘤部位的DOX/rPAA@SPION纳米颗粒rPAA降解释放阿霉素，杀灭肿瘤细胞，提高疗效;纳米颗粒独特的空间结构也可以降低化疗药物毒副反应及延长药物半衰期。　　
 目的:　　
 1.通过建立MDA-MB231乳腺癌裸鼠模型，探索DOX/rPAA@SPION磁性纳米颗粒在动物水平的抑瘤效果。　　
 2.通过观察裸鼠活动状态、体重变化及对心脏、肝脏、肾脏进行HE染色，了解DOX/rPAA@SPION磁性纳米颗粒在体内的毒副反应。　　
 3.通过对裸鼠肿瘤组织、心脏、肝脏、肾脏进行普鲁士蓝染色，检测DOX/rPAA@SPION磁性纳米颗粒在体内分布情况。　　
 4.通过对尾静脉注射DOX/rPAA@SPION前、注射后12h及24h的荷瘤裸鼠进行MRI显像，探讨应用MRI对DOX/rPAA@SPION纳米颗粒进行显像及监测的可行性。　　
 方法:　　
 1.培养MDA-MB231乳腺癌细胞:复苏细胞，采用含10％胎牛血清的Leibovitz's15(L-15)培养基培养，待细胞处于对数生长期时，消化细胞，计数，将5×106细胞溶解于150ul无血清L-15培养基中。　　
 2.从南方医科大学实验动物中心购买5周龄裸鼠，SPF级饲养，观察裸鼠活动、觅食、精神状态等，约1周左右裸鼠完全适应新环境。　　
 3.建立MDA-MB231裸鼠乳腺癌模型:将第1步得到的150ul MDA-MB231细胞悬液震荡混匀，注射于完全适应环境的裸鼠右侧胁肋部皮下。　　
 4.DOX/rPAA@SPION磁性纳米颗粒的溶解及磁性验证:清洁并用75％酒精消毒细胞超声粉碎仪，将适量无菌PBS溶液移入装有DOX/rPAA@SPION纳米颗粒沉淀的容器内，探头置于PBS液面下，调节超声功率至200w，维持30min。待沉淀完全溶解后，置于磁场观察纳米颗粒的顺磁性。　　
 5.DOX/rPAA@SPION磁性纳米颗粒疗效研究:待乳腺癌裸鼠肿瘤体积达50mm3左右，将其中肿瘤大小较为一致的21只裸鼠分为3组(n=7)，对照组（Control）、阿霉素组(DOX)、磁性纳米组（DOX/rPAA@SPION），分别注射生理盐水、阿霉素和DOX/rPAA@SPION纳米颗粒。具体为Control组每只裸鼠尾静脉注射200ul生理盐水，DOX组阿霉素7mg/kg，d1、d8，而DOX/rPAA@SPION组(DOX∶Fe=1∶10)也是阿霉素7mg/kg，d1、d8。DOX/rPAA@SPION组裸鼠每次尾静脉注射后立即于肿瘤表面放置磁铁，并持续1.5小时。治疗期间及处死前，隔天测量肿瘤长径及短径，计算体积;治疗后24天将裸鼠处死后称重肿瘤组织，计算抑制率。　　
 6.DOX/rPAA@SPION磁性纳米颗粒毒副反应及生物分布:治疗期间及治疗后，观察裸鼠活动、精神状态，并称体重。治疗后24天，离断颈髓法将裸鼠处死，剥离裸鼠肿瘤、心脏、肝脏、肾脏，将其置于4％多聚甲醛中固定约24h，石蜡包埋、切片、HE染色及普鲁士蓝染色。　　
 7.DOX/rPAA@SPION磁性纳米颗粒体内MRI显像:从剩下的荷瘤裸鼠中挑选7只用于MRI显像，DOX/rPAA@SPION颗粒中DOX∶Fe=1∶10。分别在注射DOX/rPAA@SPION纳米颗粒(Fe70mg/kg，相当于阿霉素一次治疗量)前、注射后12h及注射后24h，采用1％戊巴比妥钠溶液腹腔注射麻醉裸鼠，剂量为70mg/kg，待裸鼠麻醉完全，将其固定，进行MRI显像。MRI成像参数:1.5T飞利浦，冠状位，横断面，T2-加权TSE(TR/TE=3500/120ms，FOV=170，68,17mm,matrix=260×157, NEX=4,thickness/interval=2/0.6mm)。　　
 结果:　　
 1.DOX/rPAA@SPION磁性纳米颗粒沉淀通过超声粉碎仪震荡溶解，基本完全溶解，外加磁场后DOX/rPAA@SPION迅速移向磁铁，溶液变得清亮，说明DOX/rPAA@SPION顺磁性良好。　　
 2.DOX/rPAA@SPION磁性纳米颗粒的疗效:治疗后第4天，对照组肿瘤体积为137.47±20.62mm3，阿霉素组肿瘤体积为122.79±21.19mm3，DOX/rPAA@SPION磁性纳米组肿瘤体积为51.70±7.92mm3;DOX/rPAA@SPION组肿瘤体积不但显著小于对照组(p=0.000)，也显著小于阿霉素组(p=0.000)，阿霉素组与对照组相比肿瘤大小无显著差异(p=0.138)。治疗后8天，对照组小鼠肿瘤体积为259.88±7.70mm3，阿霉素组肿瘤体积为195.48±9.77mm3，DOX/rPAA@SPION组肿瘤体积为72.08±6.06mm3，阿霉素组及DOX/rPAA@SPION组肿瘤体积明显小于对照组肿瘤体积，DOX/rPAA@SPION组肿瘤体积小于阿霉素组，且有统计学意义(p＜0.05)。治疗后24天，对照组肿瘤体积为1378.29±104.85mm3，阿霉素组肿瘤体积为838.02±189.45mm3，DOX/rPAA@SPION组肿瘤体积为247.31±60.14mm3，DOX/rPAA@SPION组肿瘤体积小于对照组及阿霉素组，且有统计学意义(p＜0.05)。治疗24天后，阿霉素的肿瘤抑制率为41.67％，DOX/rPAA@SPION的肿瘤抑制率为76.96％，明显高于阿霉素。　　
 3.DOX/rPAA@SPION磁性纳米颗粒毒副反应:对照组裸鼠治疗当天体重为19.36±0.35(g)，阿霉素组体重为19.39±0.37(g)，DOX/rPAA@SPION组体重为19.37±0.35(g)，治疗期间及治疗后，3组体重均无明显减轻，组间无统计学意义(p＞0.05)。此外，3组裸鼠精神状态及活动能力一直良好，未见明显活动异常。HE染色结果显示3组肿瘤组织均见不同程度的坏死。与空白对照组一样，阿霉素组和DOX/rPAA@SPION组裸鼠的心脏、肝脏、肾脏均未见明显的炎症细胞浸润、组织坏死及纤维化等病理变化。　　
 4.DOX/rPAA@SPION磁性纳米颗粒在治疗后24天在裸鼠体内的生物分布:普鲁士蓝染色是针对铁离子的检测方法，相比空白对照组及阿霉素组，DOX/rPAA@SPION组的肿瘤、心脏、肝脏、肾脏未见明显的铁沉积。　　
 5.DOX/rPAA@SPION磁性纳米颗粒24小时内MRI显像结果:注射DOX/rPAA@SPION前，裸鼠肿瘤病灶的T2加权像信号相对较高，肺及肝信号正常;注射磁性纳米颗粒后12h，裸鼠肿瘤病灶信号变低，肺及肝脏信号也明显降低;注射磁性纳米颗粒后24h，裸鼠肿瘤病灶、肺及肝脏信号较注射前低、较注射后12h略高。　　
 结论:　　
 1.DOX/rPAA@SPION纳米颗粒对MDA-MB231乳腺癌动物模型的肿瘤生长具有明显抑制作用，抑瘤效果好于阿霉素。　　
 2.DOX/rPAA@SPION纳米颗粒治疗期间及治疗后，裸鼠精神状态良好且各脏器无明显病理学变化，提示其毒副反应低，生物安全性良好。　　
 3.DOX/rPAA@SPION磁性纳米颗粒治疗后24天，肿瘤组织及各脏器未见铁沉积，提示其代谢快，生物相容性好。　　
 4.MRI可以显像示踪DOX/rPAA@SPION磁性纳米颗粒，实现肿瘤病灶纳米颗粒的可视化及实时监测。注射后24小时肿瘤区仍见聚集，说明该磁性纳米颗粒半衰期长，药物作用持久。　　
 综上所述，DOX/rPAA@SPION磁性纳米颗粒是集载药、靶向及MRI显像于一体的多功能颗粒，用其治疗乳腺癌，在动物水平疗效好，且具有毒副反应轻、可以MRI显像的特点，可能具有较好的临床应用前景。　　
</t>
  </si>
  <si>
    <t>10.7666/d.Y2405697</t>
  </si>
  <si>
    <t>廖旺军</t>
  </si>
  <si>
    <t>MiR-126在喉癌中的功能及作用机制</t>
  </si>
  <si>
    <t>孙欣.</t>
  </si>
  <si>
    <t>喉肿瘤, 鳞状细胞癌, Hep-2细胞, 抑癌基因</t>
  </si>
  <si>
    <t>喉癌是头颈部最常见的恶性肿瘤之一，每年发病率约占全身恶性肿瘤2-3％。在我国东北地区，喉癌的发病率明显高于全国其他地区。喉癌中有93-97％为鳞状细胞癌。尽管多年来外科手术和放化疗技术有了明显进步，但喉癌患者的愈后并没有明显改善，5年生存率仅有60-70％左右，最常见的死因为局部淋巴结转移或者远隔转移，因而对于喉癌侵袭转移的机制的研究具有重要的科学价值和实际意义，将可以用于愈后评估、筛查诊断和靶向治疗等多个方面。　　
 microRNA(miRNAs)是长度18-25个核苷酸的小分子非编码RNA，在生物进化过程中高度保守。针对miRNA的研究表明，在细胞核中drosha（RNaseⅢ酶的一种）把基因组DNA剪切成为小片段(pri-miRNA)，再形成发卡状的双链RNA前体结构(pre-miRNA);在胞浆中，Dicer（RNaseⅢ酶的一种）可以把pre-miRNA剪切成为双链microRNA，双链microRNA解旋后一条降解，另一条成为成熟microRNA;成熟的microRNA可以和mRNA的3’端的非翻译区形成互补结合，进而调节其目的基因的表达，从而在生理病理过程中起到作用，参与发育、增殖、分化、凋亡等多种生物学行为。根据Berezikov等人的计算机模拟预测，在人类基因组中可能存在超过1000种microRNA，而且每种microRNA可能调控多达200种下游靶基因。microRNAs参与各种细胞的分化、增殖和凋亡等生理和病理过程，特别是在肿瘤细胞中发挥着重要的调节作用，异常表达的microRNA可以引起肿瘤中相关基因的异常表达，已发现大约有50％的microRNA定位于与肿瘤相关的脆性位点，其中一些microRNA与肿瘤的生长转移等行为表现出正相关，被认为具有癌基因的作用，相反一些microRNA与中路的生长转移等行为表现出负相关，被认为具有抑癌基因的作用。对microRNA的研究在肿瘤的研究中有着非常重要的意义:有助于阐明肿瘤的发生发展机制;寻找敏感性和特异性高的miRNA用于肿瘤的早期诊断;由于microRNA表达变化可以改变下游很多目的基因的表达，所以针对miRNA的靶向治疗在肿瘤的分子治疗中有广泛的应用前途。　　
 对于头颈肿瘤与microRNA关系的研究目前还处于起步阶段，还需要更多更深的了解。目前很多研究表明miR-126是多种肿瘤生长、侵袭和转移的抑制因子，可以通过PI3K/Akt途径抑制非小细胞肺、结肠癌的增殖;通过调节IRS1抑制乳腺癌的增殖;miR-126抑制SLC7A5的表达延长小细胞肺癌的G1期从而抑制其增殖;通过调节Crk抑制胃癌的生长和转移。　　
 本课题组采用实时定量PCR技术在临床喉癌标本和喉黏膜标本中检测miR-126的表达差异，然后通过体外细胞模型研究miR-126对喉癌细胞多种生物学行为的影响，利用互联网软件预测miR-126的下游靶基因并进行双荧光素酶活性测定验证。本课题的研究结果将帮助我们了解miR-126对喉癌的作用及机制，为喉癌的诊断提供新的线索，为喉癌的治疗提供新的分子靶点。　　
 材料和方法　　
 1、临床样本的收集原发喉癌患者来自中国医科大学附属盛京医院耳鼻咽喉科，术前均经病理诊断为喉鳞状细胞癌，术前均未接受放化疗。在喉癌手术过程中收集喉癌组织及部分配对的远端正常喉黏膜组织，标本收集后迅速保存在液氮中备用。　　
 2、细胞培养本研究选用的人喉鳞状细胞癌细胞株Hep-2购自中国科学院上海生命科学研究院细胞库。Hep-2细胞培养在含10％胎牛血清的RPMI1640培养基中，于5％C02，37℃培养箱中培养。　　
 3、细胞转染miR-126mimics和miRNA-control由锐博生物（中国）公司设计合成，采用脂质体法，应用Lipofectamine2000(Invitrogen，美国)转染试剂进行转染。　　
 4、实时定量PCR法检测组织标本中miR-126的表达喉癌组织、癌旁正常喉黏膜组织分别用miRNA Isolation Kit(Axygen，美国)提取microRNA，然后用Reverse Transcription Kit(Takara，日本)进行反转录，SYBR Premix Ex Taq(Takara，日本)进行定量实时PCR检测。　　
 5、Western blot半定量法检测HOXA9在组织标本和细胞中的表达Hep-2细胞按常规方法提取总蛋白，进行蛋白定量后，进行Western blot，结果应用Gel-proAnalyzer软件进行半定量分析。　　
 6、CCK-8法检测细胞活性按照实验设计对接种于96孔板的细胞进行miRNAmimics和microRNA-control转染，在设定的时间点应用CCK-8（Dojindo，日本）检测细胞活性。　　
 7、细胞周期测定按照实验设计对接种于6孔板的细胞进行miRNA mimics和microRNA-control转染，在设定的时间点收集贴壁生长的细胞，PI法染色，应用FACScan流式细胞仪检测(BD Biosciences)，CellQuest软件进行结果分析。　　
 8、细胞凋亡测定按照实验设计对接种于6孔板的细胞进行miRNA mimics和microRNA-control转染，在设定的时间点收集贴壁生长的细胞，PI及Annexin V染色，应用FACScan流式细胞仪检测(BD Biosciences)，CellQuest软件进行结果分析。　　
 9、细胞迁移和侵袭测定按照实验设计对接种于6孔板的细胞进行miRNAmimics和microRNA-control转染，在设定的时间点收集贴壁生长的细胞，按设定浓度接种于Transwell小室内，24小时后计数小室基底膜下室面细胞。　　
 10、双荧光素酶活性测定构建HOXA9-WT或HOXA9-Mut质粒，与miRNAmimics和microRNA-control按照实验设计对接种于96孔板的细胞进行共转染，48小时后加入luciferase底物并测定荧光值。　　
 11、应用SPSS17.0软件进行统计分析。　　
 结果　　
 1、通过实时定量PCR检测发现miR-126在喉癌组织中的表达低于其在正常喉黏膜组织中的表达，高分化组的表达低于低分化组，有淋巴结转移组低于无淋巴结转移组。　　
 2、我们发现提高miR-126表达后，Hep-2细胞活性降低、细胞周期抑制、细胞的迁移和侵袭抑制，但细胞凋亡未发生改变。　　
 3、应用miR-126mimics和microRNA-control对Hep-2细胞转染，提取蛋白进行Western blot检测，发下提高miR-126的表达后，HOXA9蛋白表达降低。同一组组织标本miR-126的表达和HOXA9蛋白的表达呈负相关，进一步通过双荧光素酶活性测定明确HOXA9是miR-126的下游靶点。　　
 结论：　　
 1、miR-126在喉癌组织中较正常黏膜组织中低表达。　　
 2、miR-126可以抑制喉鳞状细胞癌的活性、细胞周期、细胞迁移及侵袭，但对细胞凋亡无影响。　　
 3、miR-126通过靶向HOXA9对喉癌起到抑癌作用。</t>
  </si>
  <si>
    <t>季文樾</t>
  </si>
  <si>
    <t>UGT1A9多态性对丙泊酚靶控输注药效学及单次注射药动学的影响</t>
  </si>
  <si>
    <t>田丹丹.</t>
  </si>
  <si>
    <t>丙泊酚, 基因多态性, 靶控输注药效学, 单次注射药动学</t>
  </si>
  <si>
    <t>研究背景及目的:　　
 丙泊酚(propofol)是一临床应用广泛的速效强效静脉麻醉镇静药物，其具有诸多优点:诱导迅速平稳、体内代谢速度快、停药后苏醒快、安全范围较大、不良反应少等，已经成为全球用量最大的成人临床麻醉和ICU镇静的静脉麻醉药。但文献报道其镇静效应及药代动力学存在较大的个体差异，代谢酶等遗传因素的改变可以影响药物的药代动力学及药效动力学，而镇静药物临床镇静效应的个体差异可能就是受其代谢酶基因多态性的影响。本研究的目的是分析尿苷二磷酸葡萄糖醛酸转移酶(UDP-glucuronosyltansferase，UGTs)基因1A9多态性对良性乳腺肿块切除术女性患者停止靶控输注丙泊酚后，患者意识恢复期丙泊酚镇静效应个体差异的影响，以及对单次静脉注射丙泊酚后药代动力学的影响，为临床麻醉提供合理的用药方案，为实现以基因为导向的个体化用药提供实验依据。　　
 方法:　　
 1.研究对象与分组　　
 选择150例于郑州大学第一附属医院择期行良性乳腺肿块切除手术女性患者，ASA分级:Ⅰ或Ⅱ级，年龄在20-50岁之间，体重指数范围（1±20％）。术前常规检查心、肝、肺、肾功能均无异常，排除标准:有吸烟史、酗酒史、精神病及癫痫病史、糖尿病、甲亢、内分泌功能紊乱、严重心血管系统疾病、肾脏病、肝脏病史、近期使用过肝药酶诱导剂或抑制剂、长期服用镇静催眠药物的患者。根据UGT1A9基因型检测结果将患者分为野生型纯合子、突变型杂合子和突变型纯合子三组。此研究设计方案通过了郑州大学第一附属医院伦理委员会的批准，患者了解本试验过程并均签署知情同意书后纳入该试验。　　
 2.麻醉方法　　
 2.1药效学部分　　
 本试验中纳入的所有患者均采用统一的静脉麻醉方法，丙泊酚应用靶控输注(TCI)给药模式，麻醉诱导:丙泊酚TCI血浆靶控浓度为3μg/ml，待患者意识消失后静脉注射瑞芬太尼和顺式阿曲库铵，置入喉罩并机械通气;麻醉维持:术中所有患者均以丙泊酚血浆靶控浓度3μg/ml，持续静脉输注瑞芬太尼和间断静脉注射顺式阿曲库铵;在手术结束前30min和5min分别停用顺式阿曲库铵和瑞芬太尼，手术结束即刻停止丙泊酚的靶控输注，同时静脉注射阿托品和新斯的明进行肌松药的拮抗，并对患者进行丙泊酚镇静效应的评估，待患者神志清醒并且自主呼吸恢复良好后拔除喉罩。　　
 2.2药动学部分　　
 所有患者采用统一的全凭静脉麻醉方法，麻醉诱导:30例患者于20s内恒速静脉推注丙泊酚2mg·kg-1、瑞芬太尼1.5μg·kg-1、顺阿曲库铵0.15mg·kg-l待患者意识消失并且肌肉松弛良好后，置入喉罩进行机械通气管理，维持患者的呼气末二氧化碳分压在35～45mmHg范围内波动;麻醉维持:持续吸入1％～2％七氟烷，持续输注瑞芬太尼0.2～0.3μg·kg-1，依麻醉深浅随时调整维持麻醉药物剂量以确保所有患者术中生命体征平稳。术毕及时停药和进行肌松药的拮抗。检测患者UGT1A9基因型，分别分为UGT1A9I399C/C(野生型纯合子)I399C/T（突变型杂合子）I399T/T（突变型纯合子）;-1818T/T（野生型纯合子）-1818C/T（突变型杂合子）-1818C/C（突变型纯合子）;-1887T/T（野生型纯合子）-1887T/G（突变型杂合子）-1887G/G（突变型纯合子）。　　
 3.丙泊酚镇静效应的评价　　
 评估并记录停止靶控输注丙泊酚至患者警觉-镇静评分(OAA/S)达到4分的时间、效应室浓度和BIS值，患者意识恢复时(BIS＞80)的时间和效应室浓度，以此作为评价停止丙泊酚靶控输注后意识恢复期患者镇静效应的指标。　　
 4.基因型检测　　
 术前采集患者静脉血样1ml，于一周内应用DNA提取试剂盒提取患者的基因组DNA，而后采用聚合酶链反应(polymerasechainreaction，PCR)及直接测序技术，对UGT1A9I399C＞T、-1818T＞C、-1887T＞G多态性位点进行检测分析。　　
 5.血标本采集　　
 药效学部分，停止丙泊酚靶控输注后，于患者BIS升至80时经对侧肘静脉抽取血样3ml，药动学部分，于丙泊酚单次静脉注射后采集患者血样，采血时间分别为:1、3、5、10、15、30、45、60、90、120、240和360min经给药对侧肘静脉抽取血样3ml，EDTA抗凝后3000r/min离心10min，抽取上层血浆2ml保存在EP管内，冻存于-80℃冰箱待测，采用高效液相色谱荧光法检测血浆中的丙泊酚浓度。本实验应用由中国药理学会专业委员会编制的DAS药动学软件处理丙泊酚血药浓度-时间数据，选择最佳房室模型，绘制曲线并求得药动学参数。　　
 统计学分析　　
 采用SPSS17.0软件分析本研究的实验数据，以均数±标准差((x)±s)表示计量资料，以x2检验检测等位基因和基因型分布是否符合Hardy-Weinberg平衡;x2检验或Fisher's精确概率法检测不同种族间基因多态性的分布差异;采用单因素方差分析(ANOVA)多组间数据，采用LSD法用于各组间比较。为排除混杂因素的影响，代谢酶不同基因型组间丙泊酚镇静效应的比较采用协方差分析。采用x2检验或Fisher's精确概率法比较各组间不良反应发生率。采用直线相关分析来分析计量资料变量之间的关系。采用直线相关与回归进行处理丙泊酚标准曲线回归方程，检验水准α=0.05。　　
 结果:　　
 1.一般情况　　
 纳入本实验的各组患者的年龄、BMI、麻醉时间、手术时间、相关麻醉药品的使用量、术中失血量、输液量、肝肾功能等实验室检查结果等指标组间比较差异均无统计学意义(P＞0.05)。　　
 2.乳腺良性肿块患者中UGT1A9等位基因频率　　
 在中国汉族乳腺手术患者UGT1A9I399C＞T、-1818T＞C、-1887T＞G等位基因频率分别为52.3％、41％和9.3％，其等位基因和基因型分布符合Hardy-Weinberg平衡(P＞0.05)。其中，UGT1A9I399C＞T等位基因频率与文献报道的中国汉族(55.0％)无差异(P＞0.05），但比日本人群(64.4％)低，比高加索人(38％)高，差别均有统计学意义(P＜0.05）。UGT1A9-1818T＞C、-1887T＞G等位基因频率与文献报道的中国汉族（47.6％和9.5％）无差异(P＞0.05)。　　
 3.乳腺良性肿块患者丙泊酚TCI药效指标存在较大差异　　
 本研究结果显示，患者意识恢复期丙泊酚的镇静效应存在较大的个体差异，停止靶控输注丙泊酚至患者OAA/S达到4分的时间5(3，7)min相差18倍，效应室浓度1.2～2.9μg·ml-1(2.2±0.4μg·ml-1)相差2.5倍，BIS值51～80（69±7）相差1.9倍;患者BIS＞80的时间8(6，11)min相差15倍，效应室浓度0.9～2.8μg·ml-1（1.9±0.4μg·ml-1）相差3.3倍。患者意识恢复期丙泊酚的各项镇静效应指标的最大值和最小值之间呈现较大的个体差异。　　
 4.UGT1A9多态性对乳腺良性肿块患者丙泊酚镇静效应的影响　　
 所有患者根据UGT1A9I399C＞T、-1818T＞C、-1887T＞G基因型检测结果分为野生纯合子组、突变杂合子组和突变纯合子组。一般情况比较各组件差异无统计学意义(P＞0.05);各组间患者肝肾功能等实验室检查结果比较差异均无统计学意义(P＞0.05);停止靶控输注丙泊酚后患者意识恢复期各丙泊酚镇静效应指标在UGT1A9I399C＞T、-1818T＞C、-1887T＞G各基因型组间比较差异无统计学意义(P＞0.05);将患者的年龄、BMI和手术时间作为协变量对实验结果进行协方差分析后的结果表明丙泊酚镇静效应各基因组间差异无统计学意义(P＞0.05);停止靶控输注丙泊酚后患者意识恢复期丙泊酚镇静效应指标，与UGT1A9I399C/C-1818C/T组比较，I399C/T-1818C/T组和I399C/T-1818T/T组患者OAAS达4分的时间较长，此时的效应室浓度较低、BIS升至80的时间较长，且组间比较差异有统计学意义(P＜0.05)。　　
 5.高效液相色谱法测定血浆丙泊酚浓度　　
 丙泊酚标准色谱图保留时间分别为11.1min和7.1min，此结果显示丙泊酚和内标完全分离，本研究中的丙泊酚检测浓度范围为0.05～25.6μg·mL-1，丙泊酚检测低限0.01μg·mL-1。所得标准曲线回归方程:Y=0.0185X+0.0089，相关系数:r=0.9989。采用0.1、1.6和25.6μg.ml-1三种浓度检测丙泊酚回收率，其检测结果:101.21％、102.07％和99.98％，RSD均小于5％;日内精密度RSD为3.26％～11.00％及日间精密度为2.55％～8.00％。　　
 6.UGT1A9多态性对乳腺良性肿块患者丙泊酚单次注射药动学参数的影响　　
 应用DAS软件对各组血药浓度-时间数据进行曲线拟合和模型识别，根据拟合结果绘制的药-时曲线，均符合三房室开放模型的特点。UGT1A9I399C/C、C/I、T/T各组患者的主要药动学参数为:T1/2α为(1.31±0.11vs1.28±0.11vs1.45±0.10)min、T1/2β为(29.88±3.00vs19.68±1.28vs21.59±1.18)min、T1/2γ为(209.65±31.45vs156.76±13.15vs215.85±20.36)min、AUC0→t为（111.38±3.71vs110.89±2.64vs108.45±3.28)μg·min-1·ml-1、CL为（0.0152±0.0004vs0.0151±0.0003vs0.0151±0.0005)ml·kg·min-1、Cmax为（8.71±0.62vs8.88±0.64vs8.52±0.83)μg·ml-1，三组间比较药动学参数差异无统计学意义(P＞0.05);UGT1A9-1818T/T、T/C、C/C各组患者的主要药动学参数为:T1/2α为（1.35±0.12vs1.33±0.08vs1.43±0.16)min、T1/2β为（26.71±2.22vs21.84±1.64vs20.00±1.25)min、T1/2γ为(209.52±26.75vs184.98±16.93vs194.58±28.64)min、AUC0→t为（113.808±3.659vs107.342±2.641vs111.959±3.204)μg·min·ml-1、CL为（0.0146±0.0005vs0.155±0.0003vs0.015±0.0003)ml·kg-1·min-1、Cmax为（8.56±0.75vs8.68±0.71vs0.1046±0.0058）μg·1ml-，三组间比较药动学参数差异无统计学意义（P＞0.05）;因UGT1A9-1887T/G、G/G组患者例数较少，所以合并为一组，与-1887T/T组比较，两组患者（T/TvsTG/GG）的主要药动学参数为:T1/2α为（1.16±0.22vs1.39±0.34）min、T1/2为（24.65±8.62vs22.23±5.83）min、T1/2γ为(194.02±48.34vs192.78±71.90)min、AUC0→t为（0.131±0.022vs0.146±0.021)μg·min·ml-1、CL为(0.0150±0.0012vs0.0151±0.0013)ml·kg-1·min-1、Cmax为（8.87±0.63vs8.66±0.74)μg·ml-，两组间比较药动学参数差异无统计学意义(P＞0.05)。　　
 本实验结果显示UGT1A9代谢酶的多态性不是丙泊酚镇静效应及药动学个体差异的遗传因素，但表观遗传学及多个单核苷酸多态性位点的相互作用，以及样本量等因素均是影响实验结果的因素，因此后期研究中增大样本量、在体外单细胞实验中研究代谢酶基因多态性对丙泊酚代谢的影响，以排除混杂因素对实验结果的影响，真正探究丙泊酚应用过程中产生个体差异的原因，实现以基因为导向的个体化麻醉。　　
 结论:　　
 1.中国汉族良性乳腺肿块切除女性患者UGT1A9I399C＞T、-1818T＞C、-1887T＞G等位基因的变异频率分别为52.3％(157/300)、41％(123/300)、9.3％(28/300);　　
 2.静脉停止靶控输注丙泊酚后患者意识恢复期的镇静效应存在较大的个体差异，UGT1A9I399C＞T、-1818T＞C、-1887T＞G多态性对此镇静效应无显著影响，这些位点不是影响丙泊酚镇静效应的遗传标记物;　　
 3.高效液相色谱法测定丙泊酚血浆浓度，方法简便准确、重现性好，适用丙泊酚血药浓度的检测;　　
 4.各组患者丙泊酚的药-时曲线均符合三房室模型，单次静脉注射丙泊酚后，UGT1A9I399C＞T、-1818T＞C、-1887T＞G多态性对丙泊酚的药动学无明显影响</t>
  </si>
  <si>
    <t>张卫</t>
  </si>
  <si>
    <t>同地域医院与社区分离MRSA在分子流行病学上的特点分析比较</t>
  </si>
  <si>
    <t>孙丹丹.</t>
  </si>
  <si>
    <t>金黄色葡萄球菌, 脉冲场凝胶电泳, 分子流行病学, 多重PCR方法, 耐药基因</t>
  </si>
  <si>
    <t>金黄色葡萄球菌(staphylococcus aureus,SA)是前医院内感染的主要病原菌之一。自从1961年英国学者Jevons首次报道甲氧西林耐药性金黄色葡萄球菌(methicillin resistaxtt staphylococcus aureus,MRSA)以来,MRSA已成为全球不容忽视的严重问题,并且在世界范围内迅速扩散。现在,世界各地有关MRSA流行的研究报道层出不穷且逐年增加。伴随着临床上各类抗生素的开发和广泛应用,MRSA不仅表现为对绝大多数的β内酰胺酶类抗生素具有高度耐药性,而且对其它抗生素如氨基糖苷类、大环内酯类、林可霉素类、四坏素类及喹诺酮类等多种抗生素产生耐药,所致的感染症更加难于治疗,成为临床感染监控中的一大难题。　　
 另外,MRSA不仅更加频繁地从医院环境中分离出来,进入二十世纪90年代以后,在英国、加拿大等多个国家都有从正常健康人群中分离出MRSA的报道,这些MRSA称为社区获得性MRSA(community-associated MRSA,CA-MRSA),与之相对应的医院分离MRSA称为院内感染MRSA(hospital-associated MRSA,HA-MRSA)。虽然CA-MRSA与HA-MRSA在细菌克隆起源,对β-内酰胺酶类抗生素耐药性,及易感人群上存在明显差别,但是有关CA-MRSA感染流行特征的研究表明,当社区中携带或感染MRSA水平增加时,CA-MRSA可通过多种途径潜入医院而引起院内MRSA感染的暴发流行;而同样,当携带MRSA的患者未经彻底除菌而与社区接触时,也会使得多重耐药的HA-MRSA在社区人群中引起严重感染。因此,了解MRSA的流行特性与变化趋势在控制MRSA在医院及社区的双重流行有其重要的临床意义。　　
 方法：　　
 1.收集中国医科大学附属盛京医院临床患者分离的院内感染金葡菌180株和社区来源金葡菌52株;　　
 2.结合头孢西丁纸片扩散法和PCR检测mecA基因的方法确定MRSA与MSSA;　　
 3.统计收集菌株对临床上8种抗菌素类药物的敏感性;　　
 4.采用聚合酶链式反应(PCR)对107株HA-MRSA、22株CA-MRSA的大环内酯类药物耐药基因ermA,ermB,ermC、四环素类抗菌药物的耐药基因tetM,tetK,tetL,tetO、氨基糖苷类抗菌药物的耐药基因aac(6')/aph(2")、aph(3')-Ⅲ、ant(4)和杀白细胞毒素(PVL)基因进行检测;　　
 5.多重PCR方法对SCCmec基因岛进行分型和菌株spa分型,PCR产物经琼脂糖凝胶电泳紫外成像后进行分析;　　
 6.脉冲场凝胶电泳(PFGE)对相关菌株进行同源性分析。　　
 结果：　　
 1.应用PCR方法对收集菌株进行mecA基因的检测,医院分离金葡菌中107株(107/180,59.4%)为阳性,社区分离菌中22株(22/52,42.3%)为阳性。　　
 2.药物敏感试验显示,在107株HA-MRSA中,对检测的8种抗菌药物的耐药性超过50.0%的抗生素达7种;在22株CA-MRSA中,耐药性超过50.0%的抗生素达5种。其中,对青霉素、苯唑西林和头孢西丁的耐药菌株比例最高,均达到95%以上。医院分离的MRSA菌株中敏感性达50.0%以上的抗生素有1种,而社区分离MRSA菌株中敏感性达50.0%以上的抗生素有3种,尤其对万古霉素的敏感性最高,敏感率达到100.0%。　　
 3.107株HA-MRSA中有66株(61.7%)ermA基因阳性,19株(17.8%)ermB基因阳性,49株(45.8%)ermC基因阳性,同时检出三种耐药基因的有19株(17.8%)。22株CA-MRSA中有13株(59.1%)检测到ermA基因阳性,未检出ermB和ermC基因。　　
 4.107株HA-MRSA中有101株(94.4%)检测到tetM基因阳性,52株(48.6%)tetK基因阳性,11株(10.3%)tetL基因阳性,17株(15.9%)tetO基因阳性,同时检出tetMKL三个基因的6株(5.6%)。22株CA-MRSA中有8株(36.4%)检测到tetM基因阳性,并且只检测出这一种基因。　　
 5.107株HA-MRSA中有101株(94.40/0)检测到aac(6')-aph(2")基因阳性,6株(5.6%)aph(3')基因阳性,未检测到ant(4')基因阳性的菌株。22株CA-MRSA中有10株(45.5%)检测到aac(6')-aph(2")基因阳性,2株(9.1%)ant(4')基因阳性。　　
 6.107株HA-MRSA中PVL阳性的19株(17.8%),22株CA-MRSA中PVL阳性的10株(45.5%)。　　
 7.对129株进行SCCmec基因岛分型实验,共检出5个SCCmec型别。在107株医院分离的MRSA菌株中检到Ⅰ型11株00.3%),Ⅱ型47株(43.9%),Ⅲ型30株(28.0%),Ⅴ型14株(13.1%),还有5株未能分型。22株社区分离的MRSA菌株中检到Ⅳ型15株(68.2%),Ⅴ型6株(27.3%),还有1株未能分型。说明本地区主要以Ⅱ型和Ⅳ型为主要流行株。　　
 8.对测序结果进行比对分析,依据spa分型数据库分型。107株HA-MRSA中t570型41株、t030型32株、t645型9株、t002型4株、t2793型7株、t287型3株、t2310型3株、t287型2株、t2094型2株、t571型2株、t2592型2株,22株CA-MRSA中t570型19株、t030型3株;t570型和t030型是社区和医院MRSA的主要流行spa型别。　　
 9.对129株菌株进行了PFGE电泳技术,共有A-G7种类型,以A型为主。107株HA-MRSA中A型47株、B型36株、C型12株、D型4株、E型2株、F型2株、G型4株;22株CA-MRSA中A型19株、B型3株;见图10。　　
 结论：　　
 1.对HA-MRSA和CA-MRSA表型和基因型进行检测,结果显示CA-MRSA对多种非β-内酰胺类抗菌药物的敏感性显著高于HA-MRSA,HA-MRSA呈现出多重耐药。　　
 2.本实验中,HA-MRSA中PVL阳性率为17.8%,CA-MRSA中PVL阳性率为45.5%。医院分离的MRSA中也出现了PVL阳性的菌株,应引起我们足够的重视。　　
 3.通常Ⅰ、Ⅱ、Ⅲ型的SCCmec存在于HA-MRSA中,Ⅳ和Ⅴ型SCCmec基因盒主要存在于CA-MRSA中。但在本实验中,HA-MRSA分离的菌株中也检测到Ⅴ型SCCmec基因岛,说明v型SCCmec基因岛同时存在于本地区的医院和社区MRSA之中,是频繁移动的mecA基因携带子。　　
 4.作为本实验中基因型测定依据,HA-MRSA和CA-MRSA中主要流行的spa型为t570,其次为t030,而本地区主要流行的PFGE型别为A型和B型,说明医院内MRSA克隆和社区MRSA克隆的交叉混在现象。</t>
  </si>
  <si>
    <t>10.7666/d.y2091403</t>
  </si>
  <si>
    <t>马笑雪</t>
  </si>
  <si>
    <t>基于CLNPROT技术对结直肠癌血清学分子标志kininogen-1的鉴定</t>
  </si>
  <si>
    <t>王菁.</t>
  </si>
  <si>
    <t>CLNPROT技术, 结直肠癌, 血清学分子标志, 二维聚丙烯酰胺, 凝胶电泳法, 电离质谱测定法</t>
  </si>
  <si>
    <t>研究背景与目的:　　
 结直肠癌是世界上最常见的恶性肿瘤之一，其发病率和死亡率逐年增高。提高结直肠癌的早期诊断率，做到早发现、早治疗，是提高生存率、改善预后的关键。当前，国内最常用的结直肠癌筛查诊断方法有2种:1.粪便隐血试验(FecalOccultBloodTest，FOBT)，具有简便、无创、经济，耐受性好等优势，但存在假阳性率及假阴性率较高等不足，虽可降低癌症死亡率，但对癌症发病率的影响小，这可能由于FOBT检测腺瘤敏感度低所致;2.全结肠镜或乙状结肠镜检查，是目前“金标准”检查方法，敏感性及特异性高，但需要专业的内镜医生、风险较大、费用高、患者接受性差。目前常用的这些方法常难以满足便捷、经济、安全、高效的大规模筛查需要，因此寻找新的更有效的结直肠癌早期诊断方法势在必行。研究者们一直致力于寻找一些能够串联或并联甚至替代现有的诊断的方法的新的检测手段。寻找结直肠癌早诊的分子标志谱/物是便是其中重要的方向之一，但这方面一直缺乏更广更深的基础与临床研究。　　
 蛋白质组学的出现为寻找肿瘤标记物提供了一个新方向，从各种组织和体液中找出蛋白性分子标志物的方法主要都是基于二维聚丙烯酰胺凝胶电泳法(bi-dimensionalpolyacrylamidegelelectrophoresis，2D-PAGE)和表面增强激光解吸电离质谱测定法(surfaceenhancedlaserdesorptionionizationmassspectrometry,SELDI-MS)。它们被用来探究用于癌症检测的血清分子标志物。2D-PAGE能够使样本蛋白质组中的大部分蛋白通过显影方法被实时检测出来，然而，由于复杂的步骤要求、长时间的耗时以及高昂的价格，该技术并不适合于临床应用。同样地，由于存在稳定性和可重复性欠佳的问题，SELDI-TOF-MS不可能适于常规的临床应用，而且也不太可能利用这一技术去鉴定那些已被挑选出来的潜在的生物标记物。德国布鲁克公司于2004年成功的开发了一套CLINPROTTM系统，即磁珠(液体蛋白芯片)-MS/MS技术，又称为液体芯片-飞行时间质谱技术。该系统是以基质辅助激光解吸电离飞行时间质谱(Matrix-assistedlaserdesorption/ionizationtimeofflightmassspectrometry,MALDI-TOF-MS)为基础，它可分为四个部分:磁珠分离系统、质谱系统、分析软件和可选的体液样品自动处理系统。CLINPROT技术利用了磁珠亲和纯化原理，具有高通量、特异性好、重复性高的特点，不仅可以发现差异表达的蛋白质峰，而且可以对差异表达蛋白质进行鉴定，捕获蛋白种类多，可适用于不同的疾病和蛋白。目前，CLINPROT技术已在越来越多的领域得到应用。它在美国和德国已广泛用于卵巢癌、乳腺癌、头颈鳞癌、前列腺癌等的早期诊断过程中，在我国也有这方面的研究，但还仅仅处于实验室阶段。　　
 在结直肠癌的研究方面，目前国内外仅有2篇CLINPROT相关文献报道。1篇重在评价磁珠分离技术结合MALDI-TOF-MS技术本身在血清学检测中的应用，并没有提到有临床意义的筛查指标[44]。另1篇着重探讨利用统计学上的线性判别分析技术结合交叉验证法严格实验条件后评价CLINPROT技术在结直肠癌患者血清学诊断中的作用，预测的敏感性为95.2％，特异性为90.0％，但该多肽谱并没有得到大规模的临床评价，研究缺乏早期病变样本[45]。　　
 本研究以临床病例为基础，采用CLINPROTTM血清蛋白质组学筛查技术，筛选出结直肠癌相关的分子标志谱/物，评价其临床应用价值，并进行大样本、多层次临床验证，从而为进一步开展前瞻性研究、相关基础机制研究及临床检测试剂盒的研发提供依据和实验基础。最终促进结直肠癌预防和诊疗工作的开展，研究结果不仅可以有效提高结直肠癌早诊早治率，对结直肠癌的诊疗监测、个体化治疗也具有重要的推动作用。　　
 材料和方法:　　
 1.利用CLINPROTTM技术对35例正常人、35例结直肠高危腺瘤患者、40例结直肠癌患者的血清样品进行差异表达谱分析，建立疾病组和正常组的血清质谱模型;　　
 2.对各组间的差异多肽的二级鉴定，找出可作为结直肠癌早期诊断分子标志的血清蛋白;　　
 3.运用酶联免疫吸附测定法对临床上85例正常人，80例结直肠高危腺瘤患者，143例结直肠癌术前患者，58例结直肠癌术后患者，50例溃疡性结肠炎患者，30例胃癌患者和40例肝细胞癌患者的血清进行验证，观察前期鉴定出的蛋白kininogen-1在各组血清中的差异表达情况。同时观察85例正常人，80例结直肠高危腺瘤患者，143例结直肠癌术前患者血清中CEA的表达情况，以便与kininogen-1进行对比分析;　　
 4.对75例正常肠道粘膜，77例结直肠高危腺瘤和248例结直肠癌石蜡标本进行kininogen-1分子的免疫组织化学染色，观察该分子在肿瘤组织与正常组织之间的表达差别，进一步分析kininogen-1在结直肠癌发生发展中的相关作用。　　
 5.统计方法:质谱数据通过Bruker公司ClinProTools2.2进行图谱绘制、校正和模型建立，以QC算法进行统计分析。ELISA实验和免疫组化实验的所有数据采用SPSS13.0统计软件进行分析，TTest测定各组之间患者年龄、病变大小的差异;Chi-squaretest检测各组之间性别、组织学类型、上皮内瘤变级别及kininogen-1的染色情况等的比较;Spearmanrank-ordercorrelationcoefficient测定每组间kininogen-1表达差异的相关性;One-WayANOVA及LSD方法分析ELSA数据;ROC曲线分析kininogen-1和CEA对于CRC的诊断效果;Kaplan-Meier(Log-ranktest)用于生存分析。所有分析结果取双侧P值，P＜0.05认为差异具有显著性。　　
 结果:　　
 1.CLINPROT实验结果　　
 (1).经过CLINPROT质谱软件分析，发现正常组与高危腺瘤组之间存在信噪比＞10的差异蛋白峰70个，其中43个蛋白峰差异明显(P＜0.001);正常组与CRC组之间存在信噪比＞10差异蛋白峰61个，其中54个蛋白峰差异明显(P＜0.001);高危腺瘤组与CRC组之间存在信噪比＞10差异蛋白峰83个，其中66个蛋白峰差异明显(P＜0.001)。　　
 (2).成功建立了各组间最优模型图:正常组与高危腺瘤组之间最优模型图交叉验证(crossvalidation，CV)为100％，识别能力(recognitioncapability,RC)为100％;正常组与CRC组之间最优模型图CV为95.94％，RC为98.96％;高危腺瘤组与CRC组之间最优模型图CV为98.19％，RC为100％。　　
 (3).差异多肽的鉴定结果:在CRC组与正常组之间54个差异明显的多肽中，根据多肽鉴定的条件，我们选定了质荷比为1943及2081的两个多肽进行鉴定。通过Mascot数据库搜寻，这2个多肽均来自于同一个蛋白-kininogen-1。　　
 2.ELISA实验结果　　
 (1).各组kininogen-1的血清学浓度:　　
 各组患者之间性别无显著性差异(F=11.390，P=0.077)，年龄存在显著性差异(F=8.759，P=0.000)。CRC组血清中，Dukes'A期14例，Dukes'B期63例，Dukes'C期37例，Dukes'D期29例。经one-wayANOVA统计发现，整体而言，kininogen-1浓度在各组间存在显著性差异(F=8.680，P=0.000)。健康志愿者的血清kininogen-1平均浓度为153.22±8.43μg/ml，CRC患者术前的血清kininogen-1平均浓度为215.62±7.63μg/ml，两者之间存在显著性差异(P＜0.001)。高危腺瘤组的kininogen-1平均浓度明显高于健康志愿者组(194.26±10.14μg/mlvs153.22±8.43μg/ml，P=0.003)。CRC术前组与高危腺瘤组之间kininogen-1浓度无显著性差异(P=0.082)。一旦接受了手术，CRC患者的血清kininogen-1浓度明显下降(术前vs术后:215.62±7.63μg/mlvs188.04±11.70μg/ml，P=0.044).另一方面，GC组的kininogen-1平均浓度与健康志愿者组无显著性差异(171.25±17.17μg/mlvs194.26±10.14μg/ml，P=0.334)。UC组和LC组的血清kininogen-1浓度也明显高于健康志愿者组(P=0.000)。CRC术前患者的血清kininogen-1平均浓度与UC组、LC组无显著性差异。　　
 (2).kininogen-1对于结直肠肿瘤的诊断价值:　　
 诊断CRC时，kininogen-1的ROC曲线下面积为0.706;当合并CRC与高危腺瘤考虑(此时将CRC与高危腺瘤统称为结直肠肿瘤)，我们发现kininogen-1的ROC曲线下面积为0.681;当合并CRC、高危腺瘤、UC共同考虑(此时将这三种疾病统称为大肠疾病)，我们发现kininogen-1的ROC曲线下面积为0.701。　　
 根据ROC曲线，血清kininogen-1浓度173.96μg/ml被认为是区分CRC患者和健康志愿者的截断值，用此截断值诊断CRC的敏感度、特异度、阳性预测值、阴性预测值和精确度分别是63.6％，65.9％，75.8％，51.9％，and64.5％。同样，根据ROC曲线，血清kininogen-1浓度161.69μg/ml被认为是区分结直肠肿瘤患者和健康志愿者的截断值，用此截断值诊断结直肠肿瘤(包括结直肠高危腺瘤和CRC)的敏感度、特异度、阳性预测值、阴性预测值和精确度分别是62.3％，63.5％，81.8％，39.1％，and62.7％。血清kininogen-1浓度173.56μg/ml被认为是区分大肠疾病(包括CRC、高危腺瘤、UC)患者和健康志愿者的截断值，用此截断值诊断CRC的敏感度、特异度、阳性预测值、阴性预测值和精确度分别是61.2％，65.9％，85.2％,34.6％,and62.3％。　　
 (3).CEA在健康志愿者组、高危腺瘤组及CRC组中的血清学浓度:　　
 在健康志愿者组、高危腺瘤组和CRC组，血清CEA的平均浓度分别是2.43±0.28，3.10±1.15和14.67±2.25μg/L(P＜0.001)。诊断CRC时，CEA的ROC曲线下面积为0.695。以5μg/L作为CEA截断值诊断CRC的敏感度、特异度、阳性预测值、阴性预测值和精确度分别是38.5％，85.9％，82.1％，45.3％，and56.1％。较之单一分子表达增高，若kininogen-1和CEA中的任一分子高于相应截断值时，诊断CRC的敏感度、阴性预测值和精确度都得到了提高。　　
 进一步，我们发现kininogen-1诊断Dukes'A期和B期CRC的敏感度、特异度、阳性预测值、阴性预测值和精确度分别是70.1％，65.9％，65.1％，70.9％，and67.9％;而CEA诊断Dukes'A期和B期CRC的敏感度、特异度、阳性预测值、阴性预测值和精确度分别是39.0％，85.9％，71.4％，60.8％，and63.6％。可以看出，除了特异度外，kininogen-1的其他参数值都明显高于CEA的各个参数值。　　
 3.免疫组织化学染色实验结果　　
 (1).在正常肠黏膜、高危腺瘤、CRC组织中kininogen-1的表达水平:　　
 我们共分析了75例正常结直肠黏膜、77例高危腺瘤和248例CRC患者的石蜡组织，三组之间患者性别、年龄无显著性差异(P＞0.05)。kininogen-1在正常结直肠黏膜中未发现阳性表达，而在高危腺瘤和CRC组织中的阳性表达体现为细胞浆积聚。经统计分析发现，高危腺瘤组织和CRC组织中kininogen-1的表达明显强于其在正常结直肠黏膜中的表达(48.39％vs15.58％vs0.00％，P＜0.05)。　　
 (2).kininogen-1胞浆表达水平与临床特点的相关性　　
 通过Spearman相关分析我们发现，高危腺瘤中kininogen-1的表达水平与腺瘤的组织学类型具有负相关性(rs=-0.250，P=0.029)，即管状腺瘤组织中更易出现kininogen-1的表达。kininogen-1与腺瘤的部位、大小及上皮内瘤变程度无明显相关性(P＞0.05)。　　
 在CRC中，kininogen-1的胞浆表达与Dukes分期和淋巴结转移情况具有正相关性(Duke's分期:rs=0.151，P=0.018;淋巴结转移情况:rs=0.128，P=0.045)，即发生了淋巴结转移、Duke's分期越高的病例中越容易出现kininogen-1的阳性表达。而与肿瘤发生部位、大小、分化程度及远处转移无明显相关性(P＞0.05)。　　
 (3).生存分析　　
 我们根据kininogen-1表达水平和患者的随访情况进行了生存曲线分析，共有110例CRC患者进行了完整的随访资料收集。虽然统计学上差异不显著(P=0.166)，但是kininogen-1免疫组织化学染色显示阴性表达的CRC患者，较之kininogen-1阳性表达的CRC患者，生存时间更长(45.21±3.17月VS38.15±3.07月)。　　
 结论:　　
 CLINPROTTM是诊断CRC的一个有用工具，具有较高的准确性和可重复性。kininogen-1可以作为一个潜在的CRC血清标记物，尤其在早期CRC的诊断方面具有一定的价值。</t>
  </si>
  <si>
    <t>10.7666/d.Y2256831</t>
  </si>
  <si>
    <t>姜泊</t>
  </si>
  <si>
    <t>羟基化修饰对胶原热稳定性影响研究</t>
  </si>
  <si>
    <t>焦昀.</t>
  </si>
  <si>
    <t>胶原蛋白, 羟基化修饰, 热稳定性, 力学性能</t>
  </si>
  <si>
    <t>胶原是由动物细胞合成的一种生物高分子，具有良好的生物相容性、弱抗原性和生物可降解性等，在生物材料、组织工程与再生医学、生物医药和医疗器械领域应用十分广泛。通常情况下利用胶原直接制备的生物材料热稳定性差，不易控制，因此采用适当方式改善胶原性能是近年来生物可降解材料研究的热点，然而，通过交联等方式获得的胶原，存在交联剂的残留、交联度不均一等缺陷。　　本研究以胶原蛋白的热稳定性研究为基础，考察了羟基化修饰与胶原蛋白热稳定性之间的关系，通过对胶原内部结构的分析，胶原的热稳定性及力学性能主要受三条链之间的相互作用及羟基化修饰影响。研究结果如下:　　1.本研究以不同周龄BN大鼠的皮胶原为研究对象，采用酸提法提取胶原蛋白，凝胶过滤方法精制胶原，胶原蛋白分子量约为300 kDa，正常条件下其直径为1.5 nm，分子线性长度约为300 nm。在凝胶过滤色谱中，胶原为保留时间为10 min的组分。此外对提取的胶原进行表征，采用聚丙烯酰胺凝胶电泳方法对保留时间为10 min的组分进行分子量测定，精制后的胶原电泳图中显示出三条明显的主带，其中分子量为100kDa的条带为胶原蛋白的α链，分子量为200 kDa的条带为胶原蛋白β链，分子量为300 kDa的条带为完整胶原蛋白。结果表明，精制后的胶原其三螺旋结构完整，蛋白结构稳定。　　2.实验考察了羟脯氨酸含量对胶原热稳定性的影响，采用高效液相色谱法对胶原蛋白的氨基酸组成进行分析，色谱条件:ZOBARX-C18反向色谱柱(2.1×150 nm，5μm)，流动相A:0.05 mol/L乙酸钠水溶液，流动相B∶乙腈-水=V/V=1∶1，检测波长360 nm。首先对1、2、4、5、8周BN大鼠皮肤中分离胶原进行测定，通过氨基酸组成分析方法获得不同生长期鼠皮胶原中Hyp含量分别为33.5‰、88.9‰、99.3‰、99.6‰、99.7‰。通过对氨基酸组成分析得到BN大鼠随着生长期的增长，皮肤组织中的羟脯氨酸逐渐升高，后趋于稳定。　　3.采用差示扫描量热仪(DSC)研究了羟脯氨酸(Hyp)含量对胶原热稳定性的影响，测定了不同Hyp含量胶原的临界变性温度以及焓变;采用圆二色光谱(CD)检测提取胶原的二级结构。结果表明，提取胶原在41.3℃发生三螺旋解聚，CD光谱分析结果表明当样品经临界变性温度处理后，部分三螺旋结构转化为无规则线圈结构。胶原变性过程中所需热量与羟脯氨酸含量成正相关，实验建立了胶原热变性过程中焓变与Hyp含量的关系;该研究表明胶原中脯氨酸羟基化修饰是影响胶原热稳定性的关键因素。　　4.应用流变仪对胶原蛋白的粘度进行分析检测，其弹性模量G'随BN大鼠生长期的增长而增大。这是由于G'下降意味着蛋白质结构的变化，当结构发生变化时，胶原蛋白三螺旋结构解聚。</t>
  </si>
  <si>
    <t>10.7666/d.Y2786920</t>
  </si>
  <si>
    <t>王明林, 张贵锋</t>
  </si>
  <si>
    <t>痛风方对高尿酸血症小鼠SLC2A9、SLC22A12的影响及疗效观察</t>
  </si>
  <si>
    <t>吴素云.</t>
  </si>
  <si>
    <t>高尿酸血症, SLC2A9蛋白, SLC22A12蛋白, 中药痛风方, 动物实验</t>
  </si>
  <si>
    <t>目的:　　痛风患者因社会经济发展而逐年增加，目前，我国经济发展飞速，人们的物质生活水平普遍较高，营养过剩、运动减少等因素导致高尿酸血症的发病率直线上升。而长期的高尿酸血症极易诱发痛风发作，还会累及肾脏、心血管系统和内分泌系统等疾病。目前，高尿酸血症所致的疾病已成为一大隐患，给病人带来了难以忍受的痛苦，严重影响着人们的生活质量，增加了国家和个人的医疗负担。高尿酸血症及其所致的相关疾病已成为医学生物学研究界的重要课题。　　临床上认为高尿酸血症是指血液中的尿酸浓度持续超出正常范围的一种机体状态，一般认为正常男性血液中的尿酸浓度不大于400μmmol/L，正常女性血液中的尿酸浓度不大于360μmmol/L，否则应考虑为高尿酸血症。尿酸持续性升高或长期嘌呤代谢紊乱将导致一系列急、慢性疾病。多年来，高尿酸血症一直是医学领域的研究热点，作为一种代谢性疾病及临床上常见的一种体征和疾病的发病机制，在许多疾病过程中如:肾病、冠心病、高血压病、糖尿病、肥胖等都发挥重要作用。因此，降低血尿酸成为了治疗高尿酸血症造成的各种急慢性疾病的关键所在。　　近代西方医学相关理论及证据证明高尿酸血症是与遗传基因的尿酸盐转运蛋白基因的SLC2A9基因和SLC22A12基因有很高的相关联性，认为SLC2A、SLC22A12蛋白基因的表达可以反映机体尿酸水平。因此本课题组认为治疗高尿酸血症可以通过改变或降低SLC2A、SLC22A12蛋白活性达到降低血尿酸的目的，以取得疗效。提出提高临床疗效及研究和探索临床药物的治疗机制和原理可以从SLC2A9、SLC22A12这两个基因的表达入手。　　根据中医藏象功能与高尿酸血症的关系，认为脾肾两脏与高尿酸血症关系密切，本课题认为“高尿酸血症是‘脾肾亏虚’所致的湿热瘀阻证，并与五脏理论相关。脾主运化及肾主水功能失司可表现为尿酸升高;脾主运化及肾主水功能失司可表现为尿酸升高;甚则肌肉关节疼痛红肿，其中脾主运化功能失司主要表现为肌肉红肿疼痛，肾主水功能失司主要表现为骨骼关节疼痛;运用清利湿热‘痛风方’治疗高尿酸血症是通过改变与SLC2A9、SLC22A12的表达来降低OXD活性及血尿酸以取得疗效的”。认为血尿酸水平高即中医所言的痰浊、湿浊内蕴，瘀血阻络，侵袭人体皮肉筋脉所致。而这一系列变化的本质都是由于脾失健运，肾主水功能失调所致，其治疗方法采用清热祛湿，活血散结的方药进行治疗，研究SLC2A9、SLC22A12的表达变化，探讨痛风方的治病原理。因此，从脾肾两脏研究高尿酸血症的实质对于丰富中医藏象及病因理论，探索清热祛湿，活血散结的方药防治高尿酸血症相关疾病，找出痛风方的作用靶点具有重大意义。　　方法:　　1、实验研究　　以SPF级成年KM小鼠作为研究对象。根据体重，采用随机数字表随机分为正常组（A组）、模型组（B组）、低剂量组（C组）、中剂量（D组）、高剂量组（E组）、阳性药物组（F组），共6组，每组12只，共72只。正常组不造模，每天给予生理盐水1ml/只灌胃进行对比;模型组给予升高血尿酸药物并连续1ml/只生理盐水灌胃5天进行造模;低剂量组给予升高血尿酸药物5天进行造模，期间并给予低剂量药物1ml/只进行治疗;中剂量组给予升高血尿酸药物5天进行造模，期间并给予中剂量药物1ml/只进行治疗;高剂量组给予升高血尿酸药物5天进行造模，期间并给予高剂量药物1ml/只进行治疗;阳性对照组给予升高血尿酸药物5天进行造模，期间并给予秋水仙碱药物1ml/只进行治疗。采用黄嘌呤加盐酸乙胺丁醇片建立高尿酸血症小鼠模型。观察高尿酸血症小鼠行为变化影响及中药痛风方的干预作用;中药痛风方对高尿酸血症小鼠黄嘌呤氧化酶(OXD)活性及血尿酸的影响;高尿酸血症小鼠SLC2A、SLC22A12抗体的阳性表达率及肾脏形态学改变的研究及中药痛风方的干预作用;观察高尿酸血症小鼠SLC2A、SLC22A12基因的改变及中药痛风方的干预作用;中药痛风方对高尿酸血症的临床疗效。　　2、临床研究　　收集2010年4月至2012年9月广州中医药大学第一附属医院就诊，以美国风湿病协会1977年制定的痛风诊断标准进行筛查，将临床上已确诊为高尿酸血症的患者病历64例，随机分为痛风方治疗组和安慰剂对照组，两组比例为1∶1，每组32例。予痛风方进行治疗（痛风方:苍术15g，牛膝10g，黄柏15g，苡仁30 g，川革薢30g，毛冬青30 g，黑老虎10 g，荆芥穗10 g（后下），猫须草30 g，徐长卿15 g，车前草30 g）。中药痛风方组予以上中药进行治疗，对照组采用安慰剂进行对照，疗程5天。观察患者治疗前后血尿酸的变化，在治疗前后检测患者基本生命体征、ALT、肌酐、尿素氮等的变化，以评价治疗的安全性。两组治疗结果进行比较，观察中药痛风方对血尿酸的影响和疗效。　　上述数据均运用SPSS17.0统计软件中的单因素方差分析和卡方检验进行分析。　　结果:　　1、实验研究结果　　1.1高尿酸血症小鼠行为学变化影响及中药痛风方的干预作用　　1.1.1体重　　各组小鼠体重实验前未见差异(P＞0.05)，在实验过程中体重变化不明显，造模7天当中，六组小鼠体重未见明显增减。造模后各组大鼠体重相似，经统计分析与空白组相比较未见差异(P＞0.05)。　　1.1.2行为学　　实验前，小鼠状态正常，活动活跃，没有明显病症。造模第2天上午给予致病药物的小鼠尿液颜色明显比正常组小鼠深（呈深黄色），造模第2天下午持续给予致病药物可见较空白组小鼠难以抓拿，反抗程度高。造模第3天上午给予治疗药物和阳性药物的组别小鼠比模型组小鼠相对安静，但可见活动略有异常，造模第3天下午致病药物小鼠活动活跃，狂躁，药物组与其他组有区别，相对安静但捉拿难。造模第4天上午致病药物小鼠表征并没有变化但小鼠相互攻击增多，有多处伤口。造模第4天下午持续造模和药物治疗，观察到模型组与其余组的尿液颜色有差异（呈深黄色）。造模第5天给药过程中，小鼠的反抗程度仍是比较大，需要大力抓拿，小鼠背部皮肤未见松弛，动作相对敏捷，小鼠表征正常，未见死亡现象。造模第6天小鼠表征正常，不同剂量组的小鼠表现并未明显差异但高剂量给药后明显有不适但持续时间并不长，而阳性药物组别因给药剂量的少并未见明显的不良反应，持续使用致病药物灌胃，模型组相对正常组食量减少但饮水量增多，小鼠表征并未出现明显病症，尿液颜色重。　　1.2中药痛风方对高尿酸血症小鼠OXD活性及血尿酸的影响和作用机制各组小鼠与实验结束后取材进行OXD活性检测，发现与空白组相比较，模型组和低剂量组OXD活性明显增高，经统计学分析具有及显著差异(P＜0.01)，中剂量组小鼠OXD活性增强，经统计学分析具有显著性差异(P＜0.05)，而空白组与阳性药物组、高剂量组及中剂量组小鼠OXD活性升高不明显，统计学未见差异(P＞0.05)。与模型组相比较，高剂量组和阳性药物组OXD活性明显偏低，具有极显著差异(P＜0.01)。　　实验结束后取血清进行尿酸检验，发现与空白组相比较，模型组、中剂量组和低剂量组血尿酸明显增高，统计学具有极显著差异(P＜0.01)，而空白组与高剂量组和阳性药物组则未见差异(P＞0.05)。与模型组相比较，高剂量组和阳性药物组尿酸明显偏低，统计具有极显著差异(P＜0.01)，中剂量组血尿酸相对偏低，具有差异(P＜0.01)。　　1.3痛风方对高尿酸血症小鼠肾脏SLC2A9和SLC22A12蛋白表达的影响　　1.3.1 HE染色结果　　染色完成后在显微镜下观察各组小鼠肾脏形态变化，发现空白组及高剂量组小鼠肾小球和肾小管处细胞形态正常，核膜完整，染色质结构正常，基质密度均匀，肾间质未见明显炎症细胞及纤维增生;发现模型组、低剂量组和阳性对照组小鼠肾小球脏皮上层、近端及远端肾小管处细胞增生，甚出现管型细胞，间质可见单核细胞浸润:高剂量组小鼠肾小球脏皮上层、近端及远端肾小管处细胞小鼠细胞形态较正常，与空白组更接近。　　1.3.2各组小鼠肾细胞SLC2A9和SLC22A12的蛋白表达　　各组小鼠肾细胞中SLC2A9和SLC22A12的阳性表达均呈棕色，显微镜下可以很清晰的看到肾细胞，苏木素染核后，核呈现蓝色。SLC2A9的表达:空白组和药物组棕色较弱，SLC2A9的表达也较弱，模型组棕色光较强，SLC2A9的表达增多。SLC22A12的表达与SLC2A9的表达的结果相一致:空白组和药物组棕色较弱，SLC22A12的表达也较弱，模型组棕色光较强，SLC22A12的表达增多。　　1.4痛风方对高尿酸血症小鼠肾脏SLC2A9和SLC22A12荧光定量PCR结果　　各组小鼠肾组织中SLC2A9和SLC22A12基因的定量结果如下:空白组SLC2A9的定量结果较高，模型组的SLC2A9定量结果偏低，阳性对照组和高剂量组小鼠SLC2A9的定量结果接近空白组，低剂量组和中剂量组SLC2A9的定量处于模型组和空白组之间。SLC22A12的表达与SLC2A9的表达的结果相一致:空白组SLC22A12的定量结果为较高，模型组的SLC22A12定量结果较低，阳性对照组和高剂量组小鼠SLC22A12的定量结果接近空白组，低剂量组SLC22A12的定量和模型组接近，中剂量组SLC22A12的定量处于模型组和空白组之间。　　2、临床研究结果　　64例病例结果发现本研究实际入组病例为61例（脱失病例3例），其中对照组30例，治疗组31例，两组病例在年龄、身高、体重、吸烟、饮酒、遗传等方面无明显差异(P＞0.05)，具有可比性。统计结果显示治疗组血尿酸治疗前、后有明显差异(P＜0.01)，治疗组血尿酸均值低于治疗前;而对照组血尿酸在治疗前、后有差异(P＜0.05)，均值反而高于治疗前。综合疗效分析:治疗组治愈4例，好转24例，无效3例;治疗组治愈率6.6％，有效率80％;对照组治愈0例，好转6例，无效24例，有效率9.8％。总体疗效对比组间具有差异(P＜0.05)，具有统计学意义。　　评价其安全性:治疗组和对照组对患者生命体征、ALT、BUN、CREA均无明显影响(P＞0.05);对照组治疗前后未见差异(P＞0.05)。研究中没有发现不良反应。　　结论:　　1、高尿酸血症对小鼠体重的改变不明显，高尿酸血症模型小鼠可正常生长发育。此外也说明了中药痛风方不会影响高尿酸血症小鼠的正常生长发育。　　2、高尿酸血症可导致小鼠行为异常，主要表现为一般情况欠佳，并随之产生狂躁情绪及敌对反应，这种行为学的改变是部分可逆的，中药痛风方和秋水仙碱能适当改善小鼠异常行为，让高尿酸血症小鼠保持皮毛色泽光滑、皮肤弹性、减少敌对行为和平复狂躁情绪。　　3、OXD活性结果和UA结果相一致。中药痛风方高、中剂量药物均能降低高尿酸血症模型小鼠血尿酸，而中药痛风方高剂量药物降低血尿酸作用更为明显，但中药痛风方低剂量药物则降低血尿酸作用不明显。　　4、高尿酸血症会损害小鼠肾组织，使肾细胞受到损伤，而中药痛风方高剂量药物可以对抗高尿酸血症所致的这种肾损伤。中药痛风方高剂量药物通过升高肾组织SLC2A9和SLC22A12基因量，降低肾组织SLC2A9和SLC22A12的蛋白表达从而降低血尿酸以对抗高尿酸血症所致肾损伤。　　5、中药痛风方可以明显降低高尿酸血症患者尿酸，具有安全性。</t>
  </si>
  <si>
    <t>刘友章</t>
  </si>
  <si>
    <t>红肉苹果愈伤组织诱导及红色性状发育机理研究</t>
  </si>
  <si>
    <t>冀晓昊.</t>
  </si>
  <si>
    <t>红肉苹果, 愈伤组织, 红色性状, 发育机理</t>
  </si>
  <si>
    <t>新疆红肉苹果是新疆野苹果的变型，是我国珍贵的野生果树资源，其枝、叶、花、果均为红色，美丽鲜艳，并且果实中富含花青苷和多酚等抗氧化物质，具有较高的观赏价值和丰富的医疗保健功能，但其肉质多松软，汁少，风味甜、淡甜或甜酸略有涩味，果实品质有待改良。为此，本课题组于2006年在国内率先构建了新疆红肉苹果和富士等栽培苹果杂交群体。本研究以新疆红肉苹果杂交群体为试材，针对杂交后代红色性状的遗传基础不明确、红绿性状分离规律不清楚、红肉苹果愈伤组织培养及体细胞无性系变异等问题展开了相关研究，旨在明确苹果红色性状遗传规律和发育机理，为新疆红肉苹果的育种和开发利用提供理论支持。主要研究结果如下:　　1.在杂交后代红色单株中克隆到MdMYB10基因，其cDNA编码序列(CDS)与MdMYB10_Maypole(AB744002)序列完全一致，与MdMYB1_Golden Delicious(DQ886415)和MdMYBA_Tsugaru(AB279598)同源性均为99％;其启动子序列，与MdMYB10_niedzwetzkyana(EU518250)同源性为99％，也含有R6重复序列，与MdMYB1_GoldenDelicious(DQ886415)启动子序列同源性也高达98％。　　2.对F1分离群体中8个红色单株和8个绿色单株及‘紫红1号’和‘红富士’回交BC1群体中95个红色单株和5个绿色单株MdMYB10位点基因型进行了PCR鉴定，结果发现MdMYB10基因为红色单株特有。　　3.MdMYB10/MdMYB10×MdMYB1/MdMYB1杂交组合后代基本全为红色(95％)，但有5％左右的绿色类型。MdMYB1/MdMYB10×MdMYB1/MdMYB1的12个杂交组合间红绿分离比存在差异，总体为0.6∶1，其中2个杂交组合红绿分离比接近1∶1，分别为0.89∶1和0.83∶1;但3个杂交组合红绿分离比仅约0.2∶1。对MdMYB10/MdMYB10×MdMYB1/MdMYB1杂交组合后代中9个绿色单株进行了SSR鉴定，其中有6个绿色单株能够确认为杂种。证明红色性状是由MdMYB10基因控制的显性性状，但MdMYB10位点可能存在某种突变机制。　　4.用红色优株‘紫红3号’叶片诱导了红色愈伤组织，通过液相质谱联用鉴定出3种花青苷，分别是矢车菊-3-半乳糖苷、矢车菊-3-阿拉伯糖苷和矢车菊-3-木糖苷，其中矢车菊-3-半乳糖苷含量最多，占总峰面积的94％以上。NAA0.3mg/L+6-BA1.0mg/L为花青苷诱导的最佳激素组合，3％蔗糖是最适合作为红肉苹果愈伤组织培养的糖源，低氮有利于红肉苹果愈伤组织花青苷的积累但抑制愈伤组织的生长，缺氮条件下花青苷含量最高可达2mg/g。生长素抑制花青苷的合成，低浓度下愈伤组织为红色，但在高浓度下变为黄色。细胞分裂素在一定浓度范围内促进愈伤组织花青苷合成，但超过最适浓度，产生抑制。细胞分裂素与生长素一起用对花青苷合成的促进作用大于单用细胞分裂素，说明生长素和细胞分裂素在调控花青苷合成上有互作。　　5.研究了红色愈伤组织和黄色愈伤组织中花青苷合成相关基因（MdCHS、MdCHI、MdF3H、MdDFR、MdLDOX、 MdUFGT、 MdMYB10、MdbHLH3和MdTTG1）的表达差异，结果表明除了MdTTG1，其它基因在红色愈伤组织中表达量均高于黄色愈伤组织。进一步研究表明，红肉苹果愈伤组织在0.25 mg/L2，4-D处理后2h能快速响应生长素信号抑制花青苷合成基因的表达。　　6.研究了红色愈伤组织和黄色愈伤组织中生长素信号途径ARF和IAA基因家族成员的表达差异，筛选到12个差异表达的IAA基因和13个ARF基因，进一步通过酵母双杂交和双分子荧光互补实验证明MdARF3和MdARF4蛋白可以与MdMYB10蛋白互作。　　7.以红色愈伤组织和黄色愈伤组织为试材，进行了转录组测序，分析了黄色愈伤组织相对于红色愈伤组织的转录组表达差异，结果发现NAA和2，4-D处理分别有2，515和3，052个差异表达基因（log2 ratio≥2且P≤0.0001），其中花青苷代谢途径及苯丙氨酸代谢其它支路上结构基因的表达均被抑制，花青苷和原花青素向液泡转运相关蛋白的基因表达也被抑制，参与花青苷合成调控的MYB和bHLH转录因子的表达量均被下调。生长素信号途径有9个AUX/IAA家族基因和7个ARF家族基因的表达被高浓度NAA和2，4-D共同上调。高浓度NAA和2，4-D共引起了42个MYBs、17个bHLHs、17个WRKYs、17个NACs、6个bZIPs、4个TCPs、16个Homeoboxs、9个HSFs、2个G2-likes和4个SBPs转录因子的差异表达，广泛参与了细胞的生理代谢，并且影响了细胞分裂素、乙烯及赤霉素等其它激素信号途径基因表达，说明生长素对花青苷代谢的调控是多途径共同参与的结果。　　8.在红肉苹果组织培养再生过程中发现一株绿色突变体，花青苷含量显著低于红色组培苗。SSR证明绿色突变体确实来源于红色组培苗。花青苷合成结构基因表达量在绿色突变体中均低于红色组培苗，调控基因MdMYB10表达量红色组培苗是绿色突变体的6倍。对MdMYB10位点基因型鉴定并结合测序结果表明，绿色突变体是由于MdMYB10基因的缺失突变造成的。</t>
  </si>
  <si>
    <t>10.7666/d.Y2786224</t>
  </si>
  <si>
    <t>陈学森</t>
  </si>
  <si>
    <t>荧光适体传感器研究</t>
  </si>
  <si>
    <t>杨永红.</t>
  </si>
  <si>
    <t>荧光适体传感器, 共轭聚电解质, 核酸适配体, 光学检测</t>
  </si>
  <si>
    <t>核酸适配体是近年来发展起来的一类经体外人工筛选出来的单链寡核苷酸，能高效、专一地识别多种靶物质，这一新型核苷酸探针为生物、化学、医学传感开创了新的应用平台。利用核酸适配体作为传感材料的生物传感器，在医疗和环境检测等领域发挥着重要作用。光学适体传感器，利用适配体探针与靶物质反应产生的生物信号，经过换能器后转换为可以测量的光信号，来实现靶物质的检测。基于转换生物信号的发光机理的差异，表面等离子共振法、荧光法、分光光度法、电化学发光法等光学适体传感器被开发出来。荧光适体传感器便是利用适配体和靶物质反应前后荧光信号的差异实现对目标物质的检测。本课题以核酸适配体为传感探针，采用具有特殊光、电性质的水溶性共轭聚合物、氧化石墨烯、硫黄素T为传感材料，设计了具有高灵敏度、选择性和稳定性的荧光光学适体传感器，并实现了对重金属离子、凝血酶、血红素等重要生物分子的光学检测。　　首先，构建了基于阳离子聚芴炔苯(polycationic polymer(poly{[9,9-bis(6′-(N,N,N-diethylmethylammonium)-hexyl)-2,7-fluorenylene ethynylene]-alt-co-[2,5-bis(3′-(N,N,N-diethylmethylammonium)-1′-oxapropyl)-1,4-phenylene]tetrai odide}(PFEP))、荧光标记Pb2+适配体，以及荧光共振能量转移传感机制的Pb2+适体传感器。利用可降低Hg2+干扰的荧光标记的单链适配体探针，在结合Pb2+后形成的G-四倍体与PFEP之间的静电作用的不同，由此产生的荧光共振能量转移（FRET）不同实现检测。该传感器选择性高、简便快速，可有效降低检测体系中Hg2+干扰，在自来水体系中对Pb2+的检测限可达到0.06 nM。　　其次，将氧化石墨烯（graphene oxide, GO）引入凝血酶的光学检测，利用氧化石墨烯和荧光标记的拆分的凝血酶适配体（5’-GGAAGGTGTGGAAGG-3’，TBAA），构建了一种基于电子/能量转移的“turn-on”型凝血酶（thrombin）荧光适体传感器。荧光标记的拆分的凝血酶适配体，通过非共价键π-π堆积作用，被GO吸附，荧光淬灭，结合凝血酶后形成G-四倍体，和GO结合力减弱并脱离GO表面，荧光恢复，由此可实现对凝血酶的检测。与使用全长适配体的方法相比，提高了检测灵敏度，在混合溶液中检测限达到1 nM。　　最后，以硫黄素T（ThT）为传感材料，血红素（hemin）适配体为探针，建立了一种无标记模式的血红素适体传感器。利用 ThT可诱导血红素适配体（5’-GTGGGTAGGGCGGGTTGG-3’，PS2.M）形成稳定的G-四倍体结构，从而俘获血红素的特点，实现对血红素的检测，检测范围在0.1 nM-1000 nM之间。这种无需标记的方法不仅具有较高的灵敏度，而且节约了时间具有潜在的应用价值。</t>
  </si>
  <si>
    <t>刘兴奋</t>
  </si>
  <si>
    <t>Ⅱb类细菌素PlnJ和PlnK的异源表达和抗菌活性研究</t>
  </si>
  <si>
    <t>张晨.</t>
  </si>
  <si>
    <t>细菌素, 异源表达, 分离纯化, 抑菌活性</t>
  </si>
  <si>
    <t>细菌素是人类研究较为深入的微生物防御物质，具有种类多样，来源丰富，无毒高效等特点。随着化学防腐剂的泛滥和抗生素耐药病原菌的出现，安全高效的细菌素在食品防腐、医疗保健以及动物饲料行业具有巨大的潜力。到目前为止，只有nisin一种细菌素被商业化应用于食品防腐行业，且存在抑菌谱窄，只能抑制部分革兰氏阳性菌的缺陷。因此开发其他广域抑菌的细菌素就非常有必要。　　本文的实验对象是Ⅱb类细菌素PlnJ/K，其中多肽PlnJ含有25个氨基酸，多肽PlnK含有32个氨基酸。当这两个不同的多肽协同作用时，抑菌活性将明显增强。本实验室筛选得到一株具有广谱抗菌性的植物乳杆菌ZJ316，在其全基因组序列中的植物乳杆菌素基因簇中发现细菌素基因plnJ和plnK，并在大肠杆菌中成功地表达这两个基因。通过一系列的分离纯化得到目标蛋白，并对目标蛋白进行了初步的抗菌活性研究。具体内容如下:　　1)设计plnJ和plnK基因合成序列，在两个基因的5'端添加一个肠激酶酶切位点，目的是为了表达目标蛋白后，用肠激酶酶切，能得到未经任何修饰的成熟肽PlnJ和PlnK。　　2)设计引物，对合成基因plnJ和plnK进行PCR扩增，将扩增产物与表达载体pET-32a进行KpnⅠ和XhoⅠ双酶切，构建pET-32a-plnJ和pET-32a-plnK重组表达质粒。将重组质粒转化至表达菌株BL21(DE3)中，通过IPTG诱导表达，SDS-PAGE验证重组蛋白pET-32a-PlnJ和pET-32a-PlnK被顺利诱导。　　3)为减少包涵体的产生，将重组表达菌株BL21-pET-32a-plnJ和BL21-pET-32a-plnK在1 mM IPTG，16℃，160 rpm的条件下过夜诱导表达，菌体超声破碎后离心收集上清。　　4)超声破碎上清为含有组氨酸标签的融合蛋白pET-32a-PlnJ和pET-32a-PlnK的粗提液，通过镍柱吸附融合蛋白，利用咪唑与组氨酸标签竞争镍柱的结合位点，洗脱得到的融合蛋白即为纯度较高的重组蛋白，脱盐浓缩后，利用BCA蛋白浓度测定试剂盒测定重组蛋白的浓度，分别为880μg/mL和720μg/mL。肠激酶酶切得到两种蛋白PlnJ和PlnK，分子量的大小分别为2.9 kDa和3.5 kDa，用10 kDa超滤离心管离心收集分子量小的蛋白，即滤液中含有目标蛋白PlnJ和PlnK。　　5)对分离得到的目标蛋白PlnJ和PnK进行抑菌活性研究，指示菌为大肠杆菌和单增李斯特菌，采用牛津杯双层平板抑菌法和96孔板抑菌法。在双层平板抑菌法中，单独的PlnJ或PlnK没有非常明显的抑菌作用，而PlnJ和PlnK等量混合液PlnJK呈现出明显的抑菌圈;在96孔板法中，不同浓度的PlnJ、PlnK以及PlnJK对指示菌显示出不同的抗菌活性，其中PlnJK的抗菌活性远远大于单独地PlnJ或PlnK。</t>
  </si>
  <si>
    <t>10.7666/d.Y2750807</t>
  </si>
  <si>
    <t>顾青, 朱炫</t>
  </si>
  <si>
    <t>丙酮酸脱氢酶复合物缺乏症PDHA1基因突变研究</t>
  </si>
  <si>
    <t>吴莫龄.</t>
  </si>
  <si>
    <t>丙酮酸脱氢酶复合物缺乏症, PDHA1基因, 致病突变, 诊断价值</t>
  </si>
  <si>
    <t>背景：　　丙酮酸脱氢酶复合物(pyruvate dehydrogenase complex，PDHc)由丙酮酸脱羧酶(pyruvate decarboxynase，E1)、二氢硫辛酰胺乙酰转移酶(dihydrolipoamide acetyltransferase，E2)、二氢硫辛酰胺脱氢酶(dihydrolipoamide dehydrogenase，E3)、E3结合蛋白（E3BP），及调节复合酶活性的丙酮酸脱氢激酶（PDK）、丙酮酸脱氢酶磷酸酶（PDP）共同组成，其中E1亚基是由α亚基和β亚基组成的异四聚体(αα'ββ')。PDHc存在于线粒体基质，是催化丙酮酸氧化脱羧形成乙酰辅酶A的限速酶，将糖酵解、三羧酸循环和氧化磷酸化连接起来，在线粒体能量代谢中起重要作用。　　丙酮酸脱氢酶复合物缺乏症（PDHc Deficiency，PHD）是由基因突变导致丙酮酸脱氢酶复合物（PDHc）功能缺陷所致的一种疾病，1970年由美国学者John P.Blass首次报道。迄今，尚无关于PHD发病率和患病率的流行病学调查结果，全球共报道超过373例PHD病例，包括E1α亚基缺陷、E1β亚基缺陷、E2缺陷、E3缺陷、E3BP及PDP功能缺陷，其中E1α亚基功能缺陷是最常见的原因,约占PHD总人数的70%，由PDHA1基因突变所致。PHD主要表现为乳酸酸中毒，神经肌肉退行性病变，临床表现复杂多样，缺乏特异性的实验室诊断依据，临床诊断困难。PHD预后较差，大部分患者早期死亡。国外主要通过PDHc酶活性检测和基因检测诊断PHD。而基因检测发现致病突变为确诊PHD提供一种有效可靠的方法。　　目的：　　探讨中国南方地区PHD患者PDHA1基因突变特点。对临床高度怀疑PHD的患者进行PDHA1基因突变分析。为PHD患者明确诊断提供基因诊断方法，为PHD患者家系遗传咨询提供方法和实验依据。对已通过基因分析确诊的PHD进行临床资料分析，提高对PHD的认识，减少误诊、漏诊。　　方法：　　本研究对2013年3月至2015年3月在广州市妇女儿童医疗中心，因―精神运动发育迟缓、肌无力、癫痫‖伴随―高乳酸血症‖就诊的患者，通过临床资料进行筛查。筛选临床表现、实验室检查、影像学检查都符合Leigh病，且线粒体基因热点突变筛查未发现异常的患者，排外氨基酸、有机酸和脂肪酸代谢障碍等代谢病。对这些患者进行血乳酸/丙酮酸比值的测定，进一步筛选出疑似PHD的患者，进行PDHA1基因分析。选取50名健康人作为正常对照。收集患者、部分患者父母及正常对照人群的外周血标本，提取外周血全基因组DNA，应用聚合酶链反应（PCR）及直接测序法，分别检测患者PDHA1的外显子及两侧侧翼序列。发现突变后，对先证者的父母进行相关DNA序列检测，分析突变来源。对新发突变，采用不同物种间氨基酸保守性分析，通过生物信息学软件分析其致病性。回顾分析阳性患者的临床特征。　　结果：　　本研究共筛选出16例疑似PHD的患者，对他们进行PDHA1基因分析。本研究通过PDHA1基因分析确诊4例患者，检出5种突变。其中，4种致病突变：3种错义突变p.R263Q、p.G278E、p.R378H，1种重复突变c.1111_1158dup48bp；1个多态性位点p.M282L。错义突变R263Q、R378H为国际上已确定的致病突变，但本研究中嵌合型R378H突变为首次报道。G278E和c.1111_1158dup48bp为新突变，通过生物信息学方法分析，考虑可能为致病突变。本研究中，4名先证者均检测出M282L突变，它是国际上有争议的突变，在亚洲携带率高，本研究在正常的成年男性中发现此突变，结合软件SIFT和Polyphen2分析结果，考虑可能为多态性。4例检测到PDHA1基因突变的患者，主要表现为无力、运动发育落后、语言发育落后，实验室检查发现患儿血乳酸、丙酮酸含量升高，乳酸/丙酮酸比值低，尿有机酸分析提示尿中见不等量的乳酸，血浆氨基酸分析可见丙氨酸含量明显升高。头颅MRI检查发现基底节、豆状核或丘脑存在对称性、片状异常信号。4例患儿均给予生酮饮食，三维B片、辅酶Q、左卡尼丁等药物联合治疗。治疗后，患儿临床症状得到改善。　　结论：　　1.本研究采用的PCR-DNA直接测序法检测PDHA1基因突变，是确诊PHD的一种可靠、有效的方法。　　2.本研究共检出4种致病突变，1个多态性位点。错义突变G278E和重复突变c.1111_1158dup48bp可能是新的致病突变。致病突变R263Q、R378H首次在中国人群中报道，丰富了中国PDHA1基因的突变谱。　　3.4例PHD患者主要表现为无力、运动发育落后，高乳酸血症，头颅MR提示基底节、丘脑、豆状核等结构出现异常信号影。　　4.嵌合型突变为国内首例，可以减轻临床症状。　　5.对原发性高乳酸血症进行乳酸/丙酮酸比值测定，可以初步筛选PHD的病人。　　6.PHD患儿早期使用生酮饮食，三维B片、辅酶Q和左卡尼丁等治疗，可以改善临床症状。</t>
  </si>
  <si>
    <t>10.7666/d.D01553526</t>
  </si>
  <si>
    <t>刘丽</t>
  </si>
  <si>
    <t>迈瑞BS480全自动生化分析仪性能评价研究</t>
  </si>
  <si>
    <t>张静静.</t>
  </si>
  <si>
    <t>临床诊断, 全自动生物化学分析仪, 测量精度, 灵敏度分析, 清洗功能</t>
  </si>
  <si>
    <t>背景:　　生化分析仪属于临床诊断分析仪范畴，对不同阶层医院，生化分析仪都是最基本和必备的诊断分析仪器。在过去的几十年中，生化分析仪最早是依靠光度计、比色计及手工操作等方法完成操作，进行一些检查项目有限的常规检测。随着科技的发展，自动化仪器已经基本取代了繁重的手工操作，使得临床实验室的工作效率得到较大程度的提高。如今均使用的是较为先进的自动化分析仪以及运用各种各样高精尖技术制造的全自动生化分析仪器做测试、分析及诊断。为了满足各阶层医院住院部、门诊部、健康体检中心和科研等的需求，各种各样的全自动生化分析仪应运而生，并且在不断更新。目前，国内的大部分大型医院均配置了较为先进的进口全自动生化分析仪。然而，由于价格昂贵，许多基层医院无法配备进口仪器，从而限制了分析仪在中小规模医院中的应用。随着国家对我国生产企业进行自主研发、倡导创新能力以及在政策上的支持，体外诊断产品领域也随之出现了新一轮的发展。过去仅局限于生产试剂的国产品牌厂家，也正逐渐专注于研发技术难度更高、检测系统更复杂的检测仪器，深圳迈瑞生物医疗电子股份有限公司生产的BS480型全自动生化分析仪与配套试剂、校准品组成的检测系统就是其中之一。　　生化仪检测系统的分析性能与检测质量相关甚密而且直接与整个医院的医疗水平挂钩，确保检测系统具有良好的稳定性而且其误差必须在临床可接受范围之内，这一点是保证检验质量的前体。虽然仪器在出厂前，厂家均会提供检测系统的性能资料，而且资料中的数据及结论皆证明仪器检测系统的分析性可以满足临床需求。但是，在仪器投入实验室使用一段时间后，由于检测条件会发生改变，例如电压波动、温度及试剂改变等均会对检测结果造成一定影响。因此，检验科或者各实验室在安装新设备之前或是在日常使用过程中，必须定期对其使用的检测系统进行性能评价，以确保其所拥有的设备能够达到所要求的性能标准，并且符合相关文件所要求的条件。通过对仪器进行系统的性能评价，才能了解日常使用的仪器或试剂是否符合临床需求。美国临床实验室标准化协会(CLSI)颁布了一系列EP文件，包括EP9-A2:用病人样本进行方法学比较和偏倚评估，核准指南，EP5-A:临床设备精密度评价，核准指南，EP6-A:定量分析方法的线性评价:统计方法，提议指南第二版等为我们对系统进行评价提供了科学的评价方法。临床实验室或检验科通常依据这些EP文件对其所使用的全自动生化分析仪进行一些性能指标的验证，如精密度、抗干扰能力、分析测量范围、携带污染率、灵敏度和方法学比对等。　　鉴于我国目前需要一批具有自主知识产权，成本低的国产生化分析仪，在国家科技计划支撑项目的支持，依据CLSI颁布的这些EP文件，本研究拟选择目前国内使用的部分全自动生化分析仪的临床测试性能进行评价，本研究选择不同波长、不同反应类型的临床常用16个项目，有谷丙转氨酶(ALT)、谷草转氨酶(AST)、总胆红素(TBIL)、直接胆红素(DBIL)、总蛋白(TP)、清蛋白(ALB)、钙离子(Ca)、磷(P)、尿酸(UA)、尿素(UREA)、肌酐（CREA）、总胆固醇(TC)、甘油三酯(TG)、低密度脂蛋白胆固醇(LDL-C)、高密度脂蛋白胆固醇(HDL-C)、葡萄糖(Glu)，旨在对该检测系统进行精密度、分析测量范围、抗干扰能力、携带污染率、功能灵敏度及同国外知名品牌检测系统进行方法学比对等6个分析性能指标进行评价实验，探讨国产检系统的临床应用价值。　　迈瑞公司是中国领先的高科技医疗设备研发制造厂商，同时也是全球医用诊断设备的创新领导者之一。自1991年成立至今，迈瑞公司始终致力于面向临床医疗设备的研发和制造，其产品涵盖四个大的领域即生命信息监护、临床诊断及试剂、数字医学超声成像、临床麻醉系统，将性价比较高的医疗电子产品销售至世界的每一个角落。时至今日，迈瑞公司在全球范围内的销售已经扩展至140多个国家和地区。该课题选择评价了三台迈瑞国产生化分析仪，包括BS480、BS820及BS220。其中BS-480是深圳迈瑞公司自主研发的测试恒速度为400T/h，最大560T/h(选配ISE)主要用于定量分析血清样本的临床生化项目，相对于进口全自动生化仪来说，价格便宜，更适用于基层医院，也具有一定的代表性。　　该课题的创新性在于，首次由大型三甲医院与基层医院联合进行性能评价，而且是针对基层医院中正在使用的国产生化仪器进行性能分析。此外，该研究评价内容涉及6个性能指标，相比于其他研究来说，内容更加全面，对所评价的仪器更能做出较好的评估。　　目的:　　1、评价BS480所测结果的可重复性。　　2、评价BS480分析测量范围与试剂厂家宣称是否一致。　　3、评价BS480所测结果是否受非分析物的影响及影响程度。　　4、评价BS480的功能灵敏度是否符合要求。　　5、评价BS480的清洗功能是否达到临床需求。　　6、评价仪器所测结果的准确性。　　方法:　　参照美国临床和实验室标准化协会(CLSI)颁布的不同评价文件如EP5-A2、EP17-A2、EP6-A及EP9-A2，针对16个具有不同波长、不同反应类型的临床常规检测项目即丙氨酸氨基转移酶(ALT)、天冬氨酸氨基转移酶(AST)、总胆红素(TBIL)、直接胆红素(DBIL)、总蛋白(TP)、白蛋白(ALB)、钙(Ca)、无机磷(P)、尿酸(UA)、尿素(UREA)、肌酐(CREA)、总胆固醇(TC)、甘油三酯(TG)、高密度脂蛋白胆固醇(HDL-C)、低密度脂蛋白胆固醇(LDL-C)和葡萄糖(Glu)，对仪器的精密度、分析测量范围、抗干扰能力、功能灵敏度及携带污染进行评估，并与全封闭的罗氏全自动生化分析仪进行方法学比对。　　结果:　　在BS-480仪器中16个检测项目的批内精密度均小于1/4CLIA'88，总精密度均小于1/3CLIA'88;ALT、AST、TBIL、DBIL、ALB、TP、Ca、P、UA、UREA、CREA、TC、TG、LDL-C、Glu-K的分析测量范围分别为3.83-1198.60U/L、2.57-957.86U/L、1.59-814.84umol/L、0.76-446.44umol/L、2.17-69.37g/L、1.61-139.81g/L、0.08-3.94mmol/L、0.22-4.24mmol/L、17.4-1757.97umol/L、0.82-41.63mmol/L、8.03-8694.07umol/L、0.07-20.29mmol/L、0.07-12.98mmol/L、0.04-20.11 mmol/L、0.48-37.97mmol/L，此15个项目的分析测量范围均将试剂盒宣称的测量范围包含在内，而HDL-C由于无法获得其高浓度血清，未对其进行分析测量范围分析;该仪器对胆红素及溶血的抗干扰能力均较强，除了试剂说明书上未宣称最大抗干扰能力的某些项目之外，BS480对胆红素和溶血的抗干扰结果均在可接受范围内，而且与试剂说明宣称的最大抗干扰能力相一致，甚至高于所宣称的浓度，但是TBIL和DBIL两项对脂血的抗干扰能力不能满足条件;对Ca、P、Glu、TP及Alb共5个项目的检测功能灵敏度分别为1.07、0.12、0.16、7.03、2.40，均符合厂家宣称的空白限;样本针携带污染率为0.03％，远小于0.5％，符合临床需求;ALB、Ca、UA、HDL和LDL的相关系数小于0.95，其余11个项目与罗氏Cobas8000全自动生化分析仪的相关系数(r)均大于0.95，但其中尿素和葡萄糖两项在医学决定水平处的误差不能满足要求。　　结论:　　对基层医院国产生化分析仪BS480进行性能评价表明，其精密度、分析测量范围、携带污染率、抗干扰能力及灵敏度在正常使用情况下能够满足日常检测的相关要求。因为不同仪器间存在量值溯源问题，方法学比对结果中部分项目的比对结果不能符合相关要求，因此，尚需通过建立比对和验证程序增加结果可比性。总之，国产生化分析仪达到了设计指标，能够满足基层医院的需求，通过此次比对建立的评价体系可以用来评估其他的生化设备。</t>
  </si>
  <si>
    <t>10.7666/d.Y2910671</t>
  </si>
  <si>
    <t>袁小澎</t>
  </si>
  <si>
    <t>DPP-4酶抑制剂对2型糖尿病大鼠肠道紧密连接蛋白ZO-1和occludin的调控与代谢性内毒素血症的相关性研究</t>
  </si>
  <si>
    <t>潘道延.</t>
  </si>
  <si>
    <t>2型糖尿病, T细胞表面抗原酶抑制剂, 肠道紧密连接蛋白, 代谢性内毒素血症</t>
  </si>
  <si>
    <t>背景:　　2型糖尿病是一种遗传因素和环境因素共同作用而形成的多基因遗传性复杂疾病。近年来发病率逐年上升，严重危害了人类的身体健康并急剧加重了社会医疗成本。目前认为系统性（全身性）慢性炎症在2型糖尿病的发病机制中发挥着极其重要的作用。　　研究证实，肠道革兰氏阴性杆菌的细胞壁成分脂多糖(LPS)诱导的全身系统性炎症是2型糖尿病、肥胖等代谢性疾病发病机制中的重要因素。这种循环中的脂多糖水平较正常值高2-3倍的病理现象被定义为“代谢性内毒素血症”。内循环中增多的LPS不仅可以引起肝脏的炎症，促进肝脏纤维化，还可以导致肌肉、脂肪等组织的炎症，介导胰岛素抵抗的产生。　　在不良的生活方式如高脂饮食的影响下，脂质会在肠上皮间隙过度堆积，破坏肠道紧密连接结构，另外肠道微环境包括肠道菌群等的改变，还会触发肠道炎症，使得肠屏障功能受损，肠道通透性增加，从而导致LPS入血增多。提示肠黏膜屏障功能的损害是代谢性内毒素血症发生机制中极其重要的环节。　　在维持肠黏膜屏障正常功能的诸多因素中，紧密连接(TJ)的作用十分重要，其不仅是肠上皮机械屏障的最重要的结构基础，也是调节细胞旁物质转运的限速步骤。紧密连接(TJ)主要由跨膜蛋白claudin、occludin和膜周蛋白zonulaoccludens(ZO)等组成，主要功能是维持肠上皮细胞的极性和调节肠道屏障的通透性，减少肠道大分子和微生物通过肠壁进入机体内环境。　　益生元、益生菌等调节肠道菌群或改善肠道炎症的手段可以通过减轻2型糖尿病或肥胖大鼠的肠道紧密连接蛋白的损伤，减轻肠道炎症，减少肠道LPS进入机体内环境。改善肠黏膜屏障功能，降低肠道通透性，减少肠道细菌代谢产物如脂多糖进入血循环目前被认为是改善诸如肥胖、2型糖尿病等代谢性疾病的一种新的治疗策略。　　胰高血糖素样肽-2(glucagon-likepeptide-2，GLP-2)是肠道L细胞分泌的一种多肽类物质，也是肠上皮特异性生长因子，其促进肠黏膜生长的作用明显强于其他肠上皮生长因子，对损伤的肠道上皮拥有强大的修复功能，可以明显上调肠上皮紧密连接蛋白的表达，显著的改善肠黏膜屏障功能。同GLP-1类似，GLP-2也可以被DPP-4酶降解失活。　　另外有研究表明，在介导代谢性炎症及胰岛素抵抗中拥有极其重要功能的蛋白酶激活受体2(protease activated receptors2，PAR2)，在促进肠道炎症，诱导肠黏膜损伤方面也有着举足轻重的作用。肠道激活的PAR2不仅可以诱导肥大细胞脱颗粒和激活核转录因子NF-κB，促进炎性因子的释放和炎性细胞的迁移浸润，引起肠道黏膜的损伤，还可以通过激活胞浆中的ERK1/2，促使肠道紧密连接蛋白和其周围肌动蛋白的重新分布，增加肠道通透性。　　使用DPP-4酶抑制剂抑制肠道GLP-2的水解和PAR2的激活，可能会对2型糖尿病大鼠肠黏膜屏障功能起到保护作用，从而减少肠道LPS入血，减轻代谢性内毒素血症。　　本研究通过检测2型糖尿病大鼠近端结肠紧密连接蛋白ZO-1、occludin的表达及门静脉血浆LPS和相关炎症因子水平的变化，探讨DPP-4酶抑制剂利格列汀对肠黏膜屏障及代谢性内毒素血症的保护作用及其可能的机制，为挖掘DPP-4酶抑制剂降糖之外的作用、扩展DPP-4酶抑制剂在临床的应用范围以及治疗肥胖及胰岛素抵抗等相关疾病提供新的策略和依据。　　方法:　　30只SPF级雄性SD大鼠，体重在180～200g之间，使用随机数字表随机分为正常对照组(NC组，n=10)和糖尿病组（T2DM组，n=20），正常对照组予普通饲料喂养，糖尿病组予高脂饲料喂养，第8周末两组大鼠禁食12 h，糖尿病组大鼠腹腔注射小剂量链脲佐菌素(STZ，35 mg/kg)2次（间隔7天）进行造模，普通饮食组同时腹腔注射等体积柠檬酸-柠檬酸钠缓冲液。第9周末末次注射STZ72 h后，门静脉取血测空腹血糖(FPG)、空腹胰岛素(FINS)，以胰岛素抵抗、空腹血糖≥11.1 mmol/L作为T2DM诊断的标准。　　将造模成功的大鼠按照随机数字表随机分为模型对照组和利格列汀干预组，利格列汀干预组予利格列汀3mg/kg/d连续灌胃4周，模型对照组和正常对照组均给予等体积生理盐水灌胃，继续饲养至13周末。观察各组大鼠食欲、毛发、大小便、行为及整体状态情况，根据大鼠体质量调整给药剂量。灌胃药液均每天配制。末次给药后，所有大鼠空腹过夜，称量体质量。以10％水合氯醛腹腔注射进行麻醉，经门静脉取血，离心取上清，-20℃保存，用于血清学指标的测定;截取近回盲部(＜4cm)的近端结肠组织，于液氮中速冻，然后-80℃保存;　　全自动生化仪检测空腹血糖(Fasting Plasma Glucose，FPG)、甘油三酯(Triglyceride，TG)、总胆固醇(Total Cholesterol，TC);酶联免疫吸附试验(EnzymesLinked Immunosorbent Assay，ELISA)法检测血浆胰岛素(Fasting plasmainsulin，FIN)，计算胰岛素敏感指数（Insulin Sensitivity Index，ISI）、胰岛素抵抗指数(Homeostasis model assessment-insulin resistance index,HOMA-IR)。ISI取自然对数纳入统计分析;利用鲎试剂采用终点显色法严格执行无热原操作检测血浆LPS含量;ELISA检测血浆肿瘤坏死因子-α、白介素-6以及二胺氧化酶的含量;免疫印迹法Western blot检测近端结肠组织中紧密连接蛋白ZO-1、occludin、胰高血糖素样肽-2及PAR2的含量。　　采用SPSS19.0统计软件分析数据，GraphPad Prism6作图，数据以均数士标准差表示，进行正态性、方差齐性检验，若资料符合正态性、方差齐，多样本均数比较采用完全随机设计的方差分析，组间比较采用LSD检验;方差不齐时多样本均数比较采用近似F检验的Welch法;组间比较采用非参数检验的Tamhane's T2法;以P＜0.05为差异有统计学意义。　　结果:　　1、高脂饮食9周联合2次链脲佐菌素腹腔注射（35 mg/kg，间隔7天）成功制备2型糖尿病大鼠模型　　第9周末次注射STZ72h后糖尿病组有4只大鼠死亡，剩余16只动物全部存活且空腹血糖均大于11.1 mmol/L，胰岛素敏感指数(ISI)明显降低，胰岛素抵抗指数(HOMA-IR)明显增高，提示胰岛素抵抗明显，模型制备成功。造模及药物干预过程中，正常对照组大鼠活动正常，毛发整齐。模型对照组大鼠活动减少，精神萎靡，多尿且毛发暗淡凌乱。　　2、2型糖尿病大鼠肠道紧密连接蛋白表达下调，肠黏膜屏障功能受损　　第13周末，与正常对照组相比，模型对照组大鼠近端结肠组织紧密连接蛋白ZO-1、occludin的表达降低(p＜0.01);血浆二胺氧化酶的水平明显升高(p＜0.01，p＜0.05)，提示2型糖尿病大鼠存在肠黏膜屏障功能受损。　　3、2型糖尿病大鼠血浆LPS及相关炎症因子水平升高，提示成功诱导“代谢性内毒素血症”　　第13周末，与正常对照组相比，模型对照组门静脉血浆脂多糖(LPS)的水平明显上升(p＜0.01)，血浆肿瘤坏死因子-α和白介素-6的表达均明显升高(p＜0.01)。　　4、DPP-4酶抑制剂利格列汀对2型糖尿病大鼠糖脂水平、胰岛素抵抗及体重的影响　　第13周与正常对照组相比，模型对照组大鼠空腹血糖、空腹血浆胰岛素、胰岛素抵抗指数(HOMA-IR)、血浆甘油三酯及总胆固醇等指标明显增高(p＜0.01，p＜0.05)，胰岛素敏感指数(ISI)明显降低(p＜0.01)，体重也有明显增加(p＜0.01)　　经过利格列汀4周的干预，与模型对照组相比，利格列汀干预组大鼠空腹血糖、空腹血浆胰岛素、胰岛素抵抗指数(HOMA-IR)、血浆甘油三酯及总胆固醇等指标水平均显著降低(p＜0.01)，胰岛素敏感指数(ISI)明显升高(p＜0.01)。但对体重无明显影响(p＞0.05)。　　5、DPP-4酶抑制剂利格列汀对2型糖尿病大鼠肠黏膜屏障功能和代谢性内毒素血症的影响　　经过利格列汀4周的干预，与模型对照组相比，利格列汀干预组大鼠近端结肠组织紧密连接蛋白ZO-1、occludin的表达上升(p＜0.01);血浆二胺氧化酶的水平也有所降低(p＜0.01)。大鼠门静脉血浆脂多糖(LPS)的水平下降(p＜0.01)，血浆肿瘤坏死因子-α和白介素-6的表达均有明显降低(p＜0.01)。　　结论:　　1、高脂饮食联合STZ成功制备了2型糖尿病大鼠模型。　　2、制备的2型糖尿病大鼠模型肠道紧密连接蛋白表达下降，肠黏膜屏障受损，可以很好的模拟2型糖尿病代谢性内毒素血症的发生。　　3、DPP-4酶抑制剂利格列汀可以上调2型糖尿病大鼠肠道紧密连接蛋白的表达，减轻肠黏膜损伤，从而改善代谢性内毒素血症，减轻系统性炎症反应。　　4、DPP-4酶抑制剂利格列汀修复2型糖尿病大鼠肠黏膜屏障和改善代谢性内毒血症的机制可能与其可以促进肠道GLP-2的产生，抑制PAR2的活化有关。</t>
  </si>
  <si>
    <t>10.7666/d.Y2910900</t>
  </si>
  <si>
    <t>沈洁</t>
  </si>
  <si>
    <t>地屈孕酮对去卵巢大鼠绝经模型认知行为的影响及其机制研究</t>
  </si>
  <si>
    <t>刘俊梅.</t>
  </si>
  <si>
    <t>女性更年期, 认知障碍, 地屈孕酮, 实验药理</t>
  </si>
  <si>
    <t>背景：人类认知功能随着衰老而逐渐下降。脑是性激素的重要靶器官。性激素不仅影响脑生殖相关区域（如下丘脑、垂体）的功能，而且对认知功能也有调节作用。绝经期女性由于卵巢功能衰退，雌、孕激素水平降低，认知功能显著下降。研究显示，围绝经期妇女轻度认知功能障碍(Mild cognitive impairment，MCI)和阿尔兹海默病(Alzheimer' s Disease，AD)的发病率显著升高;绝经后，62％-70％的妇女会出现认知能力的下降。此外，过早绝经，特别是手术绝经（低于45岁）可以增加认知能力下降及痴呆的发生风险;绝经年龄越低，其风险值越高。因此，“国际绝经协会(International menopausal society，IMS)关于绝经后激素治疗的最新建议”推荐过早绝经的女性应该接受激素替代治疗(Hormone replacement therapy，HRT)直至自然绝经年龄。认知功能下降不仅与自然衰老有关，也与性激素的缺失密切相关。激素替代治疗(HRT)有望成为预防和治疗绝经期认知功能下降的有效手段。HRT应用于临床的几十年中，其发展经历了极其曲折的过程，也取得了一些成绩。目前，HRT被认为是缓解绝经相关症状（如血管舒缩症状、泌尿生殖道萎缩、骨质丢失等）最有效的方法。但是，HRT对认知功能下降，如轻度认知功能障碍、阿尔兹海默病等的影响还有待进一步研究。随着人口老龄化，我国绝经期妇女人数已经超过1亿。有关HRT对大脑认知功能调节的研究具有重要意义。HRT孕激素种类及治疗时机的选择可能影响其对认知功能的调节作用。2003年，WHI(Women's Health Initiative，美国妇女健康倡议)公布的数据显示，结合雌激素联合醋酸甲羟孕酮不但不能预防绝经后退行性认知功能减退，反而会增加AD的发病风险。这与既往观念大相径庭，引起了医疗界的广泛关注。对有完整子宫的绝经后妇女，HRT中孕激素的添加是必需的，可以预防子宫内膜癌的发生。大量研究表明，雌激素(Estrogen，E2)可以改善绝经后认知功能下降;但是孕激素对大脑认知功能的调节作用目前尚没有确切结论。对WHI研究结果进行分析后认为，醋酸甲羟孕酮(MPA)的使用与其负性实验结果有关。不同的孕激素对大脑认知功能的调节作用不同。动物实验表明，MPA单独或联合雌激素使用可以损害去卵巢(Ovariectomy，OVX)动物大脑认知功能。WHI研究中其研究对象的年龄较大（平均63.3岁），错过了激素替代治疗的最佳时机。进一步的研究阐明孕激素种类及治疗时机对HRT调节认知功能作用的影响，将对临床HRT应用具有重要的指导意义。地屈孕酮(Dydrogesterone，DG)是第三代合成孕激素。其分子结构与天然孕激素非常接近，能与孕激素受体(Progesterone receptor， PR)特异性结合。与天然孕酮相比，地屈孕酮的口服生物利用度高，临床应用更方便;与MPA相比，DG不与雌激素受体(ER)，雄激素受体(AR)及糖皮质激素受体(GR)结合，副作用小。临床研究表明，地屈孕酮对绝经后女性子宫内膜有保护作用，对其他组织器官（如心血管，乳腺组织等）不良影响较小，有很大的应用潜力。动物实验也显示，地屈孕酮对使用雌激素的OVX大鼠的子宫有保护作用，并且可以提高大鼠脑内四氢孕酮（Allopregnanolone，具有神经活性的孕激素代谢产物）的含量。但是，目前尚无地屈孕酮对绝经后认知功能的影响的研究。建立合适的绝经动物模型，对了解绝经期认知功能下降的发生、预防和治疗有重要的意义。本研究通过了解雌性SD大鼠在不同月龄的卵巢功能状态和基础认知水平，选取合适鼠龄的大鼠建立绝经模型。采用动物行为学测试的方法，观察地屈孕酮对不同鼠龄大鼠绝经模型认知功能的影响;并通过观察治疗后子宫重量及乳腺结构的变化，评估地屈孕酮对大鼠子宫及乳腺的影响;运用分子生物学实验方法，初步探讨了地屈孕酮发挥认知调节作用的可能机制。为激素替代治疗(HRT)在改善绝经期认知功能中的应用提供有价值的实验室依据。本研究分为两个部分：　　第一部分：大鼠绝经模型的建立。　　目的：通过去卵巢手术(OVX)建立大鼠绝经模型，并评估模型建立成功与否。　　方法：采用去卵巢手术(Ovariectomy，OVX)方式建立绝经模型。选取7月龄、18月龄健康雌性SD大鼠，分别分为三组:空白对照组（C组）、假手术组(S组)和去卵巢组（OVX组），每组8只。C组大鼠做空白对照组;OVX组大鼠行卵巢切除术，而S组大鼠仅切除卵巢周围脂肪组织。术中严密观察大鼠生命体征。术后行阴道细胞学涂片观察发情周期的变化。术后1个月，采用经典Morris水迷宫和旷场实验，观察大鼠术后认知行为的改变。行为学测试结束后，处死大鼠。观察各组大鼠子宫形态改变并称重。　　结果：⑴OVX术后大鼠阴道细胞涂片逐渐以白细胞为主并持续5天以上，说明大鼠发情周期消失，卵巢功能缺失。结果显示，术后15天左右两个月龄组OVX大鼠发情周期消失。⑵7月龄大鼠空间学习能力损害明显，逃避潜伏期显著延长(P＜0.001);目标象限时间和穿越平台次数减少(P＜0.01)。18月龄组大鼠认知能力也下降，但与对照组相比，没有统计学意义。旷场实验中，18月龄大鼠自发活动能力较7月龄组下降，跨格次数及直立次数减少。去卵巢手术后，中年大鼠站立次数显著减少(P＜0.05)，探索行为减弱。⑶与对照组相比，OVX组大鼠子宫体积明显缩小，呈细线状，颜色苍白;子宫重量显著降低(P＜0.01)。假手术组与空白对照组之间没有显著性差异。　　结论：①选取即将出现卵巢功能减退及卵巢功能由紊乱至衰竭两个时期的大鼠，即7月龄和18月龄大鼠，用于绝经模型的建立，模拟人类围绝经期前后不同阶段的内分泌状态。②OVX术后大鼠发情周期消失，子宫重量减轻;行为学测试显示两个月龄组大鼠在卵巢切除后均出现了认知行为的改变，以7月龄组大鼠对手术影响更敏感。绝经模型成功建立。　　第二部分：地屈孕酮对大鼠绝经模型认知行为的影响及机制研究。　　目的：研究地屈孕酮(Dydrogestrone，DG)对大鼠绝经模型认知功能的影响及其机制;并通过观察治疗后大鼠子宫重量及乳腺组织结构的变化，评估DG用于激素替代治疗(HRT)的安全性;初步探讨DG给药时机对OVX大鼠认知行为的影响。　　方法：将各月龄组大鼠分别分为5组:对照组（Sham组），模型组（OVX组），雌激素治疗组（OVX+E2组），雌激素联合地屈孕酮治疗组(OVX+E2/DG组)和地屈孕酮治疗组（OVX+DG组）;每组8只。Sham组和OVX组服用安慰剂，其余3组分别经口服给予相应激素替代治疗:雌激素(17β-estrogen， E2)、雌激素联合地屈孕酮(E2/DG)、地屈孕酮(dydrogesterone，DG)。用药20周后，采用Morris水迷宫和旷场实验的方法检测各组大鼠认知行为的差异。用于评价不同激素治疗方案对大鼠认知功能的影响。行为学测试结束后，将大鼠处死。动物处死后，取大鼠第四对乳腺;乳腺组织经福尔马林固定后，包埋成蜡块;完整取出大鼠位于腹腔内的Y型子宫。乳腺HE染色观察用药后各组大鼠乳腺形态学改变。称量子宫重量，用子宫重量(mg)/体重(g)比值评价激素替代对OVX大鼠子宫的影响。部分大鼠经断头取脑，迅速分离大鼠海马组织并冻存备用。其余大鼠灌注取脑，将完整取出的脑组织置福尔马林溶液中后固定，包埋成蜡块，切片各用。采用实时定量PCR和ELISA的方法，检测冻存海马组织中促炎因子IL-1β和TNF-α表达情况;免疫组织化学染色的方法检测海马组织中NeuN、Iba-1及Aβ1-42表达情况;Tunel检测海马组织内细胞凋亡情况。　　结果：⑴OVX大鼠与Sham组大鼠相比，逃避潜伏期显著延长(P＜0.01)，目标象限时间百分比减少(P＜0.01)，即去卵巢术后大鼠空间认知能力受损。OVX+DG组大鼠与OVX组大鼠相比没有表现出差异(P=0.132)。单独使用DG可以减少旷场实验中央格停留时间(P＜0.05)，但对跨格次数和直立次数没有影响。提示地屈孕酮单独用药不能改善OVX大鼠的空间认知能力。⑵7月龄组，OVX+E2组大鼠和OVX+E2/DG组大鼠找到平台所需的时间均比OVX组大鼠显著缩短(P＜0.001);目标象限时间百分和穿越平台次数较OVX组大鼠显著增多(P＜0.001，P＜0.05)。旷场实验中，E2和E2/DG均可以增加中央格停留时间(P＜0.05)。18月龄组， OVX+E2组大鼠与OVX+E2/DG组大鼠仅空间探索实验中目标象限停留时间比OVX大鼠增多。结果提示，地屈孕酮联合雌激素治疗可以改善OVX大鼠的空间认知能力，减轻大鼠焦虑情绪;7月龄组大鼠对治疗的反应优于18月龄组大鼠。⑶去卵巢术后，大鼠子宫重量显著减轻;地屈孕酮与雌激素联合应用时，地屈孕酮可以拮抗雌激素的子宫增重作用;地屈孕酮单独使用时，对OVX大鼠子宫重量无明显影响。⑷去卵巢导致大鼠乳腺腺体萎缩;雌激素可以显著减轻乳腺组织萎缩，促进乳腺小叶及导管发育。OVX+E2/DG组与OVX+E2组大鼠有相同的乳腺组织学表现;地屈孕酮单独使用时，乳腺腺体结构与OVX大鼠相似。18月龄对照组大鼠乳腺腺体增生明显，部分自发乳腺肿瘤。地屈孕酮不增加乳腺增生的发生风险。⑸结果显示，18月龄大鼠海马组织IL-1β和TNFα表达水平比7月龄大鼠高。OVX术后，炎症因子IL-1β和TNFα的表达水平均增加，但是18月龄组大鼠增加更明显。OVX+E2/DG组大鼠炎症因子水平较OVX组低，而OVX+DG组大鼠的炎症因子水平明显高于除OVX组之外的其他各组大鼠。⑹Iba-1免疫组化结果显示，小胶质细胞在18月龄对照组大鼠海马中的数目比7月龄对照组大鼠明显增多，活化比例上升。OVX引起7月龄大鼠小胶质细胞数目增多; OVX+E2/DG组大鼠小胶质细胞数目比OVX组减少。18月龄大鼠各组之间差异不显著。⑺Aβ1-42在18月龄对照大鼠海马中的表达水平高于7月龄对照大鼠。OVX术后，7月龄大鼠海马Aβ1-42水平显著增高，老龄大鼠Aβ1-42水平有所升高，但没有统计学意义。7月龄大鼠OVX+E2组和OVX+E2/DG组Aβ1-42水平较OVX组显著下降，OVX+DG组Aβ1-42水平下降不显著。⑻去卵巢手术后，7月龄组大鼠海马神经元数目显著减少，18月龄组细胞数目变化不明显。海马CA3区神经元受去卵巢影响较显著，特别是7月龄组大鼠。OVX+E2和OVX+E2/DG组大鼠神经元数目较OVX组上升;OVX+DG组神经元数目较OVX组略多。细胞凋亡在老龄组较明显，且以CA3区最为显著。　　结论：①地屈孕酮(DG)单独替代不能改善OVX大鼠的认知行为;②E2/DG治疗可以改善OVX大鼠认知行为，发挥子宫保护作用的同时不增加乳腺增生的风险;③HRT对认知功能的调节作用与OVX大鼠的鼠龄有关;7月龄组大鼠E2及E2/DG的治疗效果比18月龄组大鼠好。E2/DG对治疗绝经期认知功能下降有潜在的临床应用价值，特别对提早绝经者更有必要;④E2/DG治疗可以有效缓解去卵巢引起的大鼠海马炎症反应及细胞凋亡;⑤去卵巢引起的海马炎症反应增强，可能与OVX术后认知功能障碍有关;地屈孕酮对认知功能发挥作用与其对海马炎症反应的调节有关。</t>
  </si>
  <si>
    <t>10.7666/d.Y2794321</t>
  </si>
  <si>
    <t>王波</t>
  </si>
  <si>
    <t>异戊烯基黄酮类和黄酮Mannich碱衍生物的合成与生物活性研究</t>
  </si>
  <si>
    <t>NGUYEN VAN SON(阮文山).</t>
  </si>
  <si>
    <t>湖南大学</t>
  </si>
  <si>
    <t>异戊烯基黄酮类化合物, 黄酮Mannich碱衍生物, 生物活性, 合成工艺, 结构表征</t>
  </si>
  <si>
    <t>黄酮类是一类广泛分布于植物界的酚类次级代谢产物，是天然产物的重要组成部分。这类化合物具有多种生物活性和有效的医疗应用，如抗癌和抗肿瘤活性、抗炎和抗病毒活性、抗菌和抗真菌活性、抗心血管疾病、酶抑制活性、抗自由基和抗氧化活性。　　异戊烯黄酮是一类独特的天然黄酮类化合物，其特征是在黄酮骨架上存在着异戊烯基侧链。C-异戊烯化的黄酮可以增强其对p-糖蛋白的亲和力和对细胞膜的通透性，可以显著提高黄酮类化合物的生物活性。具有显著抗癌活性的天然异戊烯基黄酮类，可以作为日益增长的保健食品的先导化合物和人类疾病治疗新的药物来源。然而，黄酮类和异戊烯基类黄酮在自然界植物中的含量低且来源有限，这些因素严重影响其生物活性价值的开发和利用。因此，黄酮类和异戊烯基类黄酮的化学合成将解决其实用性难题。另一方面，黄酮类化合物在药物研发中存在着溶解性差、生物利用度低等缺点,限制了它们的应用。Mannich反应是合成β-胺基酮和邻胺基酚类等含氮有机化合物的有效方法,被广泛应用于天然产物和有机药物分子的合成。含氮的Mannich碱结构单元是一类重要的药理活性基团,它可以有效提高化合物的生物活性、生物利用度和水溶性。因此进行黄酮Mannich碱衍生物的合成与生物活性研究具有重要意义。本论文围绕异戊烯基黄酮类和黄酮Mannich碱衍生物的合成与生物活性进行了系列研究。　　1、淫羊藿素（1a）的全合成。本论文以2,4,6-三羟基苯乙酮和4-羟基苯甲酸为原料，通过Baker-Venkatarama反应、选择性苄基或甲氧基甲基保护、二甲基过氧丙酮（DMDO）氧化、O-异戊烯基化反应、微波促进的Claisen重排和脱保护基等8步反应，以23％的总产率合成了具有重要意义的生物活性物质8-异戊烯基类黄酮淫羊藿素。对该合成的关键反应步骤微波促进的Claisen重排进行了探讨。　　2、首次全合成了Sophoflavescenol(1b)、Flavenochromane C（2b）和Citrusinol(3b)等三种有良好药理活性如细胞毒性、抗癌和治疗性功能勃起障碍的天然异戊烯基黄酮类或异戊烯基侧链成环的黄酮类化合物。全合成是以2,4,6-三羟基苯乙酮和取代苯甲醛为初始原料，分别通过甲氧甲基保护、羟醛缩合、环合反应、DMDO氧化、O-异戊烯化、微波促进的Claisen重排、脱保护基、异戊烯基环合作用和DDQ脱氢等反应步骤。1b、2b和3b的总产率分别为23%，17%和16%。其中最为关键的步骤是从5-O-异戊烯基黄酮通过微波促进的Claisen重排得到8-异戊烯基黄酮类。　　3、异戊烯基黄酮类淫羊藿素（1a）在微波条件下和甲酸反应以89％的收率得到另一种天然产物β-去水淫羊藿黄素（2c）。以1a和2c为底物，分别与甲醛、各种仲胺在酸性醇溶液中进行Mannich反应，合成得到18个6位胺甲基化的Mannich碱衍生物3c-11c和12c-20c。对这些化合物采用标准 CCK-8法对宫颈癌Hela细胞系的细胞毒性潜力进行了测试，以抗癌药物顺铂为阳性对照，结果表明绝大部分化合物对Hela细胞表现出中等强度的细胞毒性。　　4、山奈素（3,5,7-三羟基-4'-甲氧基黄酮,1d)是对许多人肿瘤细胞系有抗癌活性的黄酮类天然产物，我们以来源丰富且廉价的柚皮苷为原料首次通过半合成得到山奈素。以山奈素与各种仲胺和甲醛进行Mannich反应，得到9种山奈素 Mannich碱衍生物2d-10d。胺甲基化的位置，优先发生在黄酮环上的C-6和C-8位置。所有合成化合物以标准CCK-8法测试其对宫颈癌Hela细胞系的细胞毒活性，结果表明，所有的目标化合物表现出对Hela细胞的中度到良好的细胞毒性(IC50值为12.48-70.52μM），化合物1d，2d，5d-9d及10d的细胞毒性效果分别为优于或等于阳性对照药物顺铂。　　5、通过使用微波加热方法水解黄酮苷类化合物橙皮苷（1a），柚皮苷（1b）和芦丁（1c）中的糖基，分别得到相应的黄酮苷元橙皮素（2e），柚皮素（2f）和槲皮素（2g）。研究了微波加热水解过程中的影响因素，如微波的功率，反应温度和照射时间的反应产率的影响，优化了反应条件。黄酮苷元的产率为90-95%。研究结果表明微波可以大大加快黄酮苷的水解速率，缩短反应时间，并提高了黄酮苷元的产率。优化的反应条件是：微波功率500-600 W，照射时间30-45分钟，反应温度为80-90摄氏度。微波协助的方法具有高效省时、低碳环保、产品纯度和产率更高的优点。　　6、本论文共合成异戊烯基黄酮类以及黄酮Mannich碱衍生物55个，其中有26个是未见文献报道的新化合物，所合成的化合物结构已经核磁共振氢谱(1H NMR),核磁共振碳谱(13C NMR),质谱(MS)或(HRMS),红外光谱(IR)等波谱方法进行了结构表征。</t>
  </si>
  <si>
    <t>汪秋安</t>
  </si>
  <si>
    <t>新型超声溶栓仪联合血栓内微泡的体外溶栓研究</t>
  </si>
  <si>
    <t>郭梦娇.</t>
  </si>
  <si>
    <t>第三军医大学</t>
  </si>
  <si>
    <t>血栓性疾病, 超声溶栓, 微泡介导, 临床疗效</t>
  </si>
  <si>
    <t>背景:　　血栓性疾病(Thrombosis)是临床常见病、多发病，早期治疗和快速打通梗阻血管是防止严重并发症、减少死亡率和致残率的关键。经外周静脉注射溶栓药物和经血管介入溶栓治疗是目前临床常用治疗方式。经静脉给药溶栓的时间窗限制了治疗时机，且使用大剂量溶栓药会增加出血等并发症，所以在一定程度上局限了该方法开展。介入溶栓治疗通过导管介入将药物注入血栓或直接处理血栓，但该方法在后期患者评分中也并不明显优于经静脉溶栓。超声溶栓(Sonothrombolysis)是基于超声空化效应的具有临床发展前景的血栓溶解方法。微泡(Microbubble，MB)超声造影剂是诱导超声空化发生的空化核(Cavitation nucleus)，可以有效降低空化所需声压阈值并增强空化的溶栓效应，这对于超声溶栓至关重要。超声在微泡介导的靶区照射，可诱导空化效应直接在靶区发生，微泡瞬态空化内爆所产生的冲击波、微射流可以直接为溶栓药“开路”，使溶栓作用显著增强。　　但是，目前超声溶栓遇到的一个关键问题是微泡无法进入梗阻性血栓内部，空化活动大多只能发生在与梗阻血栓接触的近端，因而影响了其溶栓效应。我们假设使微泡能够高浓度聚集在梗阻性血栓内部，则可能只需要极低强度的超声，就可以激励微泡产生稳态空化或低强度瞬态空化，理论上其溶栓效果会显著优于无微泡灌注的超声溶栓，并缩短溶栓时间，这对于减低组织梗死范围至关重要。因此，在前期实验证实了超声的溶栓效果的基础上，为了解决血栓内部微泡不足的问题，提出经导管在血栓内部注射微泡介导的超声溶栓方法。通过微导管向血栓内部注射微泡，使血栓立刻变成一个空化效应攻击的敏感目标。该方法有以下优势:可以更高效和快速的溶解血栓，降低超声强度，减少溶栓药物、更少的副作用，并且可以减少成本。　　目的:　　1.对比新型超声溶栓治疗仪和超声理疗仪在体外实验中的溶栓率，以了解不同占空比和声压对溶解血栓的影响。　　2.探索经导管血栓内注射微泡方法对体外超声溶栓的增强作用，对比常规经外周循环液注射微泡的方法。同时，采用超声激励荧光分子探针DiO标记的脂质微泡(MBDiO)，分析经导管血栓内注射微泡方法溶栓的机制和血栓内声孔效应情况。　　方法:　　1.实验仪器:　　(1) SL-10型超声溶栓治疗仪实验样机:由深圳市威尔德医疗电子有限公司生产，是一种单晶片、平面式超声发射器，治疗头直径约2.5 cm，发射频率1.0 MHz，峰值声压0.5-2.0 MPa，占空比0.1-20％。　　(2) Accusonic Plus-AP170超声理疗仪:Metron Medical Australia Pty Ltd生产，治疗头直径约2.5 cm，频率1.0 MHz，声强0.2-2.4 W/cm2可调，占空比20-100％可调。　　以上两台仪器由南京大学声学研究所使用HNC-0400针式水听器（英国ONDA公司）对峰值声压、声强和频率进行了统一的声学检测。　　(3)超声影像系统:VeVo2100超高分辨率小动物超声影像系统，探头频率30 MHz，加拿大Visual Sonics公司生产。　　(4)激光共聚焦显像:TCS SP5激光共聚焦荧光显微镜，德国Leica公司生产。　　2.实验试剂:　　(1)注射用尿激酶:由天津生物化学制药有限公司生产，100，000 IU/支。根据临床常用的冠脉血管介入溶栓方法所使用的剂量范围是每次200，000-400，000IU，而实验使用的血栓样本重约0.25-0.35 g，估计是临床上局部血栓质量的1/10，因此换算所得血栓内部应注射的尿激酶剂量为20，000 IU。经外周静脉溶栓常用剂量为4400 IU/kg体质量，因此本实验循环管道装置内充满循环液总量约25 mL，按人体总循环血液量约4.4L换算，则外周循环液中应注射1500IU尿激酶。　　(2)荧光标记脂质微泡(MBDio):以本科室自制的脂膜氟烷微泡为基础制备荧光微泡，浓度约(7-8)×109/ml。将碧云天生物技术研究所生产的10 mg细胞膜绿色荧光探针(3，3'-dioctadecyloxacarbocyanine perchlorate，DiO)溶于1ml二甲基亚枫(DMSO)中，充分溶解后取0.1 ml加入1.5 ml脂质混悬液中，采用机械震荡仪高速振荡60s后制成DiO标记的脂质微泡。　　(3)血栓制备:取健康成人志愿者的静脉全血，抽取后即刻放入37℃恒温水浴箱内，孵育3小时后形成体外血栓块，用PBS冲洗三遍后滤纸反复吸干，最后用电子天平（精确度0.01 g）称取初始质量(W0)。　　(4)体外循环实验装置:由恒温水槽、自制密闭模拟微血管循环管道、微量蠕动泵组合而成。整个实验过程均在37℃的恒温水槽中进行，水槽的底部铺垫吸声海绵，厚约2 cm，减少反射波。循环管道密闭式循环流动PBS，流速约4.6 ml/s。将血栓固定置放在管道内，治疗头垂直固定置于血栓上方约5 cm。　　3.实验方法:　　实验一:新型超声溶栓仪与超声理疗仪在体外溶栓中的对比实验研究　　760份相同品质的血栓样品（栓龄均约3小时）随机分为6组(n=10)，　　(1)超声溶栓仪:治疗头频率1.0 MHz，脉冲重复频率100 Hz、占空比1.5％。将峰值负压分成A、B、C三组:A组-高声压组(声压1.02MPa);B组-中声压组（声压0.75 MPa）;C组-低声压组（声压0.51 MPa）。　　(2)超声理疗仪:治疗头频率1.0 MHz，脉冲重复频率100 Hz，占空比50％。将声强换算为对应的峰值负压后分成D、E两组。D组:高声压组(平均声强2.4 W/cm2，检测对应声压0.67MPa);E组:中声压组(平均声强1.8 W/cm2，检测对应声压0.57MPa)。　　(3)超声假照组:F组，治疗头不发射超声能量，对血栓假照。　　每组治疗时间均为10 min。各组治疗后，取出残存血栓，用PBS缓冲液冲洗3遍，滤纸吸干后天平称重(W1)，计算溶栓率。　　实验二:经导管注射微泡介导的体外超声溶栓实验　　40份同质体外血栓样品（栓龄均约3小时）随机分为4组(n=10)，实验设定超声频率1.0 MHz、峰值声压512 KPa，占空比20％。　　(1)实验1组(T1):在血栓样本内部注射20，000 IU尿激酶和0.02 ml微泡，用清洁滤纸反复吸干后称重(W0)，放入自制循环管道中。　　(2)实验2组(T2):将血栓样本用清洁滤纸反复吸干后称重(W0)，放入自制循环管道中，循环液中加入1500 IU尿激酶、0.2 ml微泡。　　(3)对照1组(C1):给药与实验1组一致，但超声治疗头对血栓假照。　　(4)对照2组(C2):给药与实验2组一致，但超声治疗头对血栓假照。　　每组治疗10min后，取出残存血栓，用PBS冲洗3遍，滤纸吸干后电子天平称重(W1)，计算溶栓率。　　观察指标　　(1)溶栓率计算公式:溶栓率=(W0-W1) W0×100％。　　(2)血栓内部微泡的分布情况。另外取1份同等品质血栓样本，在血栓内部注射0.02 ml微泡，超声治疗前、后，即刻超声影像观察血栓内部微泡的分布情况。　　(3)血栓内荧光强度及分布情况。另外取2份同质血栓样本，在1个血栓样本内部注射0.1 ml荧光标记脂质微泡后放入3 ml PBS中;另1个血栓样本直接放入3 ml PBS中，PBS内注入0.1 ml荧光标记脂质微泡;用超声溶栓仪分别治疗2 min完毕后，将血栓标本即刻制成冰冻切片，厚约8μ m，使用激光共聚焦显微镜立即对两组血栓内部、周边的荧光强度、分布情况进行观察。　　结果:　　实验一:A、B、C、D、E五个治疗组的溶栓率均高于假照组F组(P＜0.01);超声溶栓仪的A、B、C组溶栓率高于超声理疗仪D、E组(P＜0.05);超声溶栓仪和超声理疗仪在超声频率、脉冲重复频率、占空比固定的条件下，对比各组别的声压与其相对应溶栓率成正相关（r＞0.8，P＜0.01）。　　实验二:T1组的溶栓率(37.70±3.17％)显著高于其他3组的溶栓率(P＜0.01)，C1组的溶栓率(14.37±2.22％)则显著高于C2组(7.90±0.68％)（P＜0.05），但T2组(11.67±1.13)与C1、C2组之间比较溶栓率差异没有统计学意义(P＞0.05)。在血栓内部注射微泡后，在超声影像显示血栓内可见大片强回声且伴声影，超声溶栓仪治疗过后，血栓内部的强回声区有扩散。共聚焦镜下可见，实验1组超声治疗后，血栓内部可见大量分布较均匀的明亮绿色荧光信号，而实验2组经超声治疗后，血栓内部基本无荧光分布。　　结论:　　1.SL-10超声溶栓仪的在体外溶栓实验中得溶栓率总体上显著高于AP-170超声理疗仪。适当提高声压可以有效增强超声溶栓率，高声压、低占空比的超声参数组合模式比低声压、高占空比的组合模式溶栓效果更加明　　2.血栓内注射微泡介导的超声溶栓方法产生的溶栓效果，显著优于常规经外周循环液注射微泡增强的超声溶栓方法。</t>
  </si>
  <si>
    <t>刘政</t>
  </si>
  <si>
    <t>一种新型非生物人工肝系统的构建及其疗效评估</t>
  </si>
  <si>
    <t>周宁.</t>
  </si>
  <si>
    <t>人工肝, 急性肝衰竭, 细胞因子, 肝细胞增生, 疗效评估</t>
  </si>
  <si>
    <t>背景：　　肝衰竭是由多种因素引起肝细胞严重损害，导致其合成、解毒和生物转化等功能发生严重障碍，出现以黄疸、凝血功能障碍、肝性脑病和腹水等为主要表现的一种临床综合征。肝功能衰竭患者往往病情危重，进展迅速，预后极差.尽管随着医疗技术的进步，近年来在肝衰竭的诊治上取得了较大的进展，但其病死率仍然居高不下。根据病理组织学特征和病情的发展速度，肝衰竭通常分为急性肝衰竭、亚急性肝衰竭、慢加急性肝衰竭、慢性肝衰竭四类。欧美国家，主要以药物诱发的急性肝衰竭为主，其中乙酰氨基酚（acetaminophen）诱导的急性肝衰竭占50％左右，而在亚太地区则以病毒性肝炎（主要为乙型病毒）诱发的慢加急性肝衰竭最为常见。肝移植是肝衰竭患者最有效的治疗手段，但往往由于供体不足，即便在美国，每年也仅有不足三分之一的病人能够获得肝移植的机会，而更多患者在等待供体期间死去。人工肝支持系统是一种有效的肝脏功能替代手段。它借助体外循环装置，采用物理、化学、生物的血液净化手段，可以暂时、部分替代肝脏功能，改善机体内环境，促进肝细胞再生，或者成为肝移植的“桥梁”，使患者能够赢得更多的时间等待合适的供肝，降低围手术期风险，减少并发症。　　目前，根据人工肝系统中是否包含活性细胞成分，人工肝支持系统可分为非生物人工肝及生物型人工肝两大类。生物型人工肝是以人工培养具有活性的肝细胞为基础，与生物反应器相结合，构建的体外生物反应装置。目前在研究的生物人工肝系统主要有HepatAssist，ELAD，MELS，BLSS，AMC-BAL等。生物人工肝支持系统是人工肝支持系统的主要研究方向，但现在技术发展仍不成熟，目前仍没有一种治疗系统被批准用于临床治疗。非生物型人工肝是目前广泛应用于临床的人工肝治疗手段。国内主要采用以血浆置换或者血浆置换联合血液透析滤过、血浆灌流等治疗方法为主，但往往因为血浆供应紧张，大量的患者得不到及时有效的救治。在欧美则常采用基于白蛋白透析的多种血液净化方法的联合系统，包括白蛋白透析吸附系统（包括单次白蛋白通过透析（single-pass albumin dialysis，SPAD）、重复白蛋白透析(repeated albumindialysis，RAD)、分子吸附再循环系统(molecular adsorbent recirculating system，MARS)[19-21]等。已有的研究表明该类方法缺乏补充蛋白质、凝血因子等有益物质，难以完成肝脏合成功能的替代，且治疗过程中消耗大量白蛋白，成本较高，疗效难以令人满意。如何高效整合各种基础的血液净化手段，构建新的有效的组合式非生物型人工肝系统，提高临床治疗的效果，目前是一个值得挑战的课题。　　最近，在李兰娟院士指导下，围绕着如何减少非生物人工肝治疗过程中的血浆用量，最大效率的清除不同分子量的各类毒素，更好的实现肝脏功能的替代这些关键问题，我们实验室团队结合了血浆置换联合血浆吸附和血液滤过的优势探索出了一套名为李氏人工肝系统(Li's artificial liver system，Li-ALS)的方法，。该方法借鉴了MARS的多净化循环设计，构建了一个多循环血液净化系统，通过多种净化手段的联合有效降低了血浆使用量，并且利用置换出的废弃血浆作为血浆吸附滤过循环的循环介质，有效的解决了复杂净化循环导致体外引血容量过大的问题。　　本研究中，我们利用D-氨基半乳糖建立猪肝衰竭模型，采用新型李氏人工肝系统对急性肝衰竭猪进行治疗，初步观察其治疗效果，评估该系统治疗的有效性、稳定性与安全性。　　目的:　　本研究构建了一套新型李氏人工肝系统，并采用猪急性肝衰竭模型，对新系统的安全性及有效性进行评价。　　方法:　　选取体重18-23千克的雄性巴马香猪40只作为模型动物，颈静脉置入6.5F双腔静脉导管，无麻醉条件下静脉注射D-氨基半乳糖(1.3g/kg)诱导猪急性肝衰竭。D-gal注射36h后，实验用猪随机抽签法分为5组，每组8只，开始持续6小时的干预:(1)急性肝衰竭对照组(n=8):动物仅进行6h麻醉和基本生命体征监护，不接受任何治疗措施;(2)血浆循环吸附滤过治疗组(n=8):动物先接受1h体外循环，随后进行5h血浆循环吸附滤过治疗;(3)低剂量血浆置换组(n=8):动物先接受1h血浆置换治疗，血浆置换量按全血浆置换量的一半进行，置换结束后再进行5h体外循环;(4)李氏人工肝治疗组(n=8):动物先接受1h低剂量血浆置换治疗，随后进行5h血浆循环吸附滤过治疗;(5)全血浆置换组(n=8):动物接受2h全血浆置换，置换结束后再进行4h体外循环。观察及检测治疗过程前后实验动物临床表现、动物生存时问、凝血功能、生化指标、炎症因子以及肝组织病理改变。　　结果:　　所有动物均能很好的耐受6小时的麻醉及对应的治疗，5组实验动物生存时间依次为60±2h、74±2h、75±2h、90±3h和88±3h。 Kaplan-Meier生存分析提示，相较于急性肝衰竭对照组，所有治疗组生存时间均显著延长(p＜0.001);李氏人工肝治疗组生存时间显著长于低剂量血浆置换及血浆循环吸附滤过组(p＜0.001)，其生存时间略高于全血浆置换组，但差异不具有统计学意义(p＞0.05)。李氏人工肝治疗之后，动物的凝血功能得到显著改善，凝血酶原时间显著下降，纤维蛋白原水平显著升高(p＜0.05)，血清肝酶、胆红素、胆汁酸、血氨水平显著下降(p＜0.05)，电解质水平保持稳定，炎症因子上升趋势得到明显缓解，死后肝组织病理提示肝脏增生明显，Ki-67标志指数显著较对照组显著升高(p＜0.05)。　　结论:　　1.低剂量血浆置换和血浆循环吸附滤过治疗均能显著延长急性肝衰竭小猪生存时间，两者均为有效的方法;　　2.李氏人工肝基于低剂量血浆置换并联合血浆循环吸附滤过，取得了较两者单独使用更加显著的治疗效果;　　3.李氏人工肝仅用常规置换量一半的血浆，取得了与全量血浆置换相同的生存时间延长效果，但治疗过程中血浆用量显著减少。</t>
  </si>
  <si>
    <t>李兰娟</t>
  </si>
  <si>
    <t>动物源大肠杆菌fosA3基因的传播机制研究</t>
  </si>
  <si>
    <t>侯建霞.</t>
  </si>
  <si>
    <t>华南农业大学</t>
  </si>
  <si>
    <t>动物源大肠杆菌, fosA3基因, blaCTX-M基因, 16SrRNA甲基化酶, 细菌耐药性, 传播机制</t>
  </si>
  <si>
    <t>医学和兽医临床细菌耐药性逐年上升，多重耐药及泛耐药现象严重。但新药研发进展缓慢，且花费巨大，因而对早期尤其是不常引起耐药性的抗生素的重新应用可能成为治疗耐药菌引起感染的有效选择。医学临床使用磷霉素有效地治疗由大肠杆菌等多种病原菌引起的非复杂性泌尿道感染成为其中的成功典例。磷霉素在我国应用于临床已多年，但关于其耐药机制及特点的报道却非常少。本论文初步研究了自宠物和食品动物分离的大肠杆菌中磷霉素耐药基因fosA3的流行状况和传播机制，为预防和减少磷霉素耐药性的出现提供依据，并为解决兽医临床耐药性传播问题提供新思路。　　本研究对2002～2010年分离自广东地区的1215株不同来源的大肠杆菌(323株来自宠物，892株来自食品动物)采用PCR方法检测磷霉素耐药基因fosA3、fosC2和fosA，其中29株宠物源大肠杆菌和10株食品动物源大肠杆菌为fosA3阳性，检出率分别为9.0％和1.1%。所有菌株都未检测到fos C2和fosA基因，说明广东地区宠物源和食品动物源大肠杆菌主要流行的磷霉素耐药基因型是fosA3。　　采用琼脂稀释法测定39株fosA3阳性菌对磷霉素、头孢噻肟、阿米卡星、庆大霉素、四环素、氯霉素和环丙沙星的敏感性，结果显示39株fosA3阳性菌，全部为多重耐药菌株，对磷霉素的MIC值均大于或等于256μg/mL，对上述5类药物耐药情况严重，耐药率均达70%以上。采用PCR方法检测fosA3阳性菌中16S rRNA甲基化酶和β-内酰胺酶基因的携带情况，发现所有阳性菌均携带blaCTX-M基因，有29株菌携带rmtB或armA基因。　　采用脉冲场凝胶电泳(PFGE)、大肠杆菌系统进化分群和多位点序列分型(MLST)方法研究fosA3阳性菌株的克隆关系。大肠杆菌系统进化分群结果表明超过半数的fosA3阳性菌株属于系统进化组群的A组(53.8%)，其次是D组(28.2%)和B1组(17.9％)，未检测到B2组。PFGE分型结果表明，fosA3阳性菌之间的亲缘关系具有较大差异，但2008～2010年分离自不同医院犬和猫的同属B1组的三株菌具克隆相关性，通过MLST方法发现三株菌ST分型相同，提示犬和猫之间存在fosA3阳性菌克隆传播现象。　　采用接合实验、化学转化、质粒复制子分型、质粒限制性内切酶片段长度多态性分析(RFLP)和Southern杂交等方法研究fosA3的水平传播和阳性质粒特征。通过接合转移和化学转化试验证明了fosA3的可转移性，且大部分blaCTX-M(31/39)和rmtB(20/39)能随fosA3一同转移到受体菌中。fosA3主要位于F33：A-：B-(15株)和F2：A-：B-(11株)型质粒上。所有的F33：A-：B-型质粒都同时携带rmtB和blaCTX-M-65基因，并发现其EcoRI酶切条带相同或相似。对12株宠物源F33：A-：B-型质粒的EcoRI酶切条带进行Southern杂交，结果发现其中有9株菌fosA3基因杂交的位置一样，说明fosA3基因位于相似的F33：A-：B-型质粒上。对39株fosA3阳性菌进行质粒沉溺系统的PCR检测，发现最常见的沉溺系统是PemKI、Hosk-Sok和SrnBC，几乎所有的F33：A-：B-质粒都同时携带这三种系统。　　采用PCR方法对fosA3上下游环境序列进行分析，发现所有的fosA3基因两侧都被插入序列IS26包围，这与日本首次报道的fosA3基因环境相似。所有的fosA3基因都位于距IS26序列下游的316bp处，但fosA3的3’末端到IS26序列的间区长度多样(536bp，1758bp，1643bp，370bp不等)，且长1758bp的间区序列与肺炎克雷伯氏菌342的染色体序列有79%的同源性。　　综上所述，fosA3常携同blaCTX-M和rmtB基因共同传播，主要是通过F33：A-：B-和F2：A-：B-型质粒进行水平转移。动物源细菌的耐药基因可以通过直接与人体的接触或是通过食物链间接地向人体进行传递，宠物和食品动物携带的磷霉素耐药基因很可能成为公共卫生问题。我国应加强动物抗生素使用管理制度的建设。</t>
  </si>
  <si>
    <t>10.7666/d.Y2246042</t>
  </si>
  <si>
    <t>刘健华</t>
  </si>
  <si>
    <t>染色体微阵列分析技术在颈项透明层增厚胎儿病例中的应用</t>
  </si>
  <si>
    <t>杨鑫.</t>
  </si>
  <si>
    <t>产前诊断, 颈项透明层增厚, 微阵列分析, 染色体异常, 相关性</t>
  </si>
  <si>
    <t>目的：　　1、探讨全基因组高分辨率染色体微阵列分析技术（Chromosomal Microarray Analysis，CMA)在染色体核型正常的颈项透明层（nuchal translucency，NT）增厚胎儿病例中的应用价值。　　2、探讨胎儿早孕期 NT增厚与结构畸形之间的相关性。　　3、探讨 CMA技术在单纯性 NT增厚胎儿病例与 NT增厚合并其它结构异常胎儿病例中致病性拷贝数变异（copy number variants，CNVs）检出的差异性。　　4、探讨 NT增厚程度与致病性 CNVs之间的关联性。　　5、探讨早孕期 NT增厚胎儿病例的临床产前诊断技术流程。　　方法：　　1、研究对象：本研究为回顾性研究，选取2012年1月至2013年1月在广州市妇女儿童医疗中心产前诊断中心门诊行早孕期（11+0—13+6周）唐氏一站式筛查提示胎儿 NT≥3.5mm或3.0mm≤NT＜3.5mm且唐氏筛查高风险（切割值为1:270）的孕妇行侵入性产前诊断后的胎儿样本（均为单胎）。　　2、全部胎儿病例事先均行常规 G显带染色体核型分析，核型结果正常者进一步行 CMA检测。　　3、使用Qiagen DNA提取试剂盒提取胎儿样本（绒毛或羊水）的基因组 DNA并使用NanoDrop分光光度计对 DNA的浓度和纯度进行测量。　　4、根据美国 Affymetrix公司 CytoScan HD芯片平台(包含195万拷贝数探针和75万单核苷酸多态性探针)的标准实验操作流程对样本 DNA进行处理。　　5、使用配套的 CHAS软件对芯片扫描后的文件进行信息转换和数据分析。　　6、参照本实验室的内部数据库、相关国际公共数据库、同行实验室数据库以及结合家系综合分析等手段对 CMA检测结果进行比对分析，判断 CNVs的性质。　　7、通过医院内部临床信息登记系统及电话随访的方式，追踪了解胎儿中孕期结构筛查结果、妊娠结局及出生后精神运动发育情况等临床资料。　　8、采用统计学软件 SPSS13.0中的χ2检验比较单纯性 NT增厚病例组与 NT增厚合并其他结构畸形病例组的致病性检出率的差异性，定义 P＜0.05时差异具有统计学意义；采用非参数 t检验比较检出致病性 CNVs病例组与未检出致病性 CNVs病例组的 NT值均数的差异性，定义 P＜0.05时差异具有统计学意义。　　结果：　　1、一共有149例胎儿的 NT厚度≥3mm，NT值大小范围为3.0—8.1mm。其中97例因 NT≥3.5mm或 NT介于3.0-3.5mm之间但唐氏高风险而行侵入性产前诊断，其他52例胎儿因唐氏低风险而未行侵入性产前诊断。　　2、97例胎儿病例中，19例胎儿有染色体异常，染色体异常的发生率为19.6％（19/97），其中染色体数目异常占84.2%(16/19)，染色体结构异常占15.8%(3/19)；其他78例胎儿染色体核型正常。　　3、78例染色体核型正常胎儿中，11例胎儿在中孕期超声检查提示发生结构异常，结构异常发生率为14.1%（其中3例多发畸形，3例心脏畸形，2例唇腭裂，1例脑积水，1例巨大膀胱，1例腹壁囊肿）；其余67例(85.9%)中孕期超声结构筛查未发现异常。　　4、78例染色体核型正常胎儿中，8例胎儿因中孕期结构异常而终止妊娠，1例胎死宫内（原因未知），其余69例胎儿均活产。69例活产儿中，7例因电话失联而没有获得随访信息；62例成功获得临床资料，随访成功率为89.9%。5、成功随访的62例胎儿病例中，随访时间范围为出生后1天—15个月。其中3例出生后有先天性结构异常（与中孕期超声诊断一致，2例唇腭裂，1例腹壁囊肿）；3例有不同程度精神运动发育迟缓；1例有自闭症；1例出生后24小时死亡(极低出生体重儿，急性呼吸窘迫综合征)；其余54例未发现异常。　　6、 CMA在78例胎儿样本中均检测到 CNVs，CNVs的检出率为100%（78/78）。其中在6例胎儿中检出明确致病性 CNVs，致病性 CNVs的检出率为7.7%。在2例（2.6%）胎儿中检出临床意义不明确 CNVs（variants of unknown significance,VOUS），在70例（89.7%）胎儿中检出良性 CNVs。　　7、在6例检出明确致病性 CNVs的胎儿病例中，5例只检出一种致病性 CNVs，分别为5p13.2微重复（0.52Mb）、22q11.21微缺失（3.17Mb）、7p15.3微重复（0.41Mb）、20p12.1微缺失（0.46Mb）和16p13.3微缺失（1.56Mb）；其余1例中检出2种致病性 CNVs，分别为4p16.3微缺失（3.05Mb）和11p15.4-p15.5微重复（3.18Mb）。　　8、 CMA起初在5例胎儿中检出 VOUS，通过进一步对其父母样本行 CMA检测，结果显示3例胎儿 VOUS是遗传自表型正常的父母之一，因此判定为良性CNVs；其余2例为新发，为真正的 VOUS，分别为8q21.11-q21.12微重复（1.07Mb）、5q12.1微缺失（0.23Mb）。因此，真正 VOUS检出率为2.6%（2/78）。　　9、 CMA在70例(89.7%)胎儿中检出良性 CNVs，其中最常见的良性 CNVs有5种（P≥5%，P值=检出某 CNVs的片段数量占本研究中检出的良性 CNVs总量的百分比），分别为14q32.33微重复（18.1%）、8p11.2微缺失/微重复（9.7%）、22q11.22微重复（8.9%）、4q13.2微缺失/微重复（7.8%）、16p11.2微缺失/微重复（5.6%）。3例胎儿检出的 CNVs遗传自表型正常的父母之一，因此考虑为良性。3例胎儿中均检出10p12.33微缺失（0.12Mb），该片段在 DGV及DECIPHER等国际数据库中未见报道，但其内不含任何 OMIM基因，因此考虑其为良性。　　10、单纯性 NT增厚胎儿病例组与 NT增厚合并其他结构异常胎儿病例组致病性 CNVs的检出率分别为6.0%(4/67)和18.2%(2/11)（P=0.198，Fisher’s检验），两组间无统计学差异。检出致病性 CNVs胎儿病例组与未检出致病性CNVs胎儿病例组 NT值的平均数分别是4.5mm和4.2mm（P=0.735，Mann-Whitney检验)，两组间无统计学差异。　　结论：　　1、染色体异常是导致胎儿早孕期 NT增厚的常见遗传学原因。　　2、 CMA技术在染色体核型正常的 NT增厚胎儿中具有重要应用价值，可将致病性 CNVs的检出率额外提高7.7%。　　3、早孕期 NT增厚的胎儿病例发生先天性结构异常的风险显著增高，并且结构异常类型呈多样性。　　4、 NT增厚的程度与致病性 CNVs无明显相关性。　　5、结合父母样本 CMA分析有助于降低 VOUS的检出率。　　6、在临床产前咨询中，对于核型正常的 NT增厚胎儿，有必要进一步行全基因组高分辨率 CMA检测。</t>
  </si>
  <si>
    <t>10.7666/d.D715009</t>
  </si>
  <si>
    <t>n-(4-氯苯基)-N'-(3,4-二氯苯基)脲合成工艺研究</t>
  </si>
  <si>
    <t>于卉丽.</t>
  </si>
  <si>
    <t>杀菌剂, 三氯卡班, 合成工艺</t>
  </si>
  <si>
    <t>N-(4-氯苯基)-N'-(3，4-二氯苯基)脲(三氯卡班，TCC)作为一种高效、广谱、安全的新型抗菌剂，因其对人体本身没有危害，广泛用于医疗消毒剂、化妆品、洗涤用品和纤维杀菌剂等。对氯苯基异氰酸酯和3，4-二氯苯基异氰酸酯均为合成TCC的重要中间体，目前，两异氰酸酯中间体的合成多采用光气法，然而由于光气生产工艺复杂、设备要求高、小批量生产成本高等因素，导致没有光气气源的企业难以低成本生产TCC。由此，本文采用固体光气替代光气，合成对氯苯基异氰酸酯和3，4-二氯苯基异氰酸酯两中间体，并采用对氯苯胺和3，4-二氯苯基异氰酸酯为原料，探讨了TCC的合成工艺。　　首先，采用固体光气和对氯苯胺经冷、热反应后合成了对氯苯基异氰酸酯，考察了n（固体光气）∶n（对氯苯胺）、冷反应时间、物料滴定方式、热反应时间和热反应温度对反应收率的影响。结果表明:以二甲苯为溶剂，将对氯苯胺溶液滴加至固体光气溶液中，在n（固体光气）∶n（对氯苯胺）=2∶1，对氯苯胺0.05mol，二甲苯200g的条件下，经冷反应2 h（温度为2℃）、室温反应1h和热反应5h（温度为75℃）后，减压蒸馏得到产品对氯苯基异氰酸酯，收率85.3％，纯度99.3％。此外，所得产物经红外光谱表征表明即为目标化合物。　　其次，采用固体光气和3，4-二氯苯胺合成了3，4-二氯苯基异氰酸酯。考察了n（固体光气）∶n（3，4-二氯苯胺）、物料滴定顺序、反应温度和反应时间对反应结构的影响。结果表明，以二甲苯为溶剂，将3，4-二氯苯胺溶液滴入固体光气溶液中，在n（固体光气）∶n（3，4-二氯苯胺）=2∶1，3，4-二氯苯胺0.75 mol，二甲苯285 g的反应条件下，经冷反应2 h（温度为2℃）、室温反应1h和热反应6h(反应温度为100℃)后，减压蒸馏得到产品3，4-二氯苯基异氰酸酯，其收率84.1％，纯度94.1％。　　最后，以所合成的3，4-二氯苯基异氰酸酯和对氯苯胺为原料合成了TCC，考察了溶剂种类、溶剂用量、n（对氯苯胺）∶n（3，4-二氯苯基异氰酸酯）、反应时间、反应温度等因素对反应结果的影响。结果表明:在n（对氯苯胺）∶n（3，4-二氯苯基异氰酸酯）=1∶1，对氯苯胺4.13 g，溶剂邻二氯苯55 mL，反应温度150℃，反应时间1h较佳反应条件下，产品TCC收率达99.0％，熔点250～255℃，纯度为99.7％。</t>
  </si>
  <si>
    <t>10.7666/d.Y2773959</t>
  </si>
  <si>
    <t>于世涛</t>
  </si>
  <si>
    <t>特发性扩张型心肌病相关NKX2-5基因突变的识别及功能研究</t>
  </si>
  <si>
    <t>袁方.</t>
  </si>
  <si>
    <t>扩张型心肌病, NKX2-5基因突变, 遗传机制, 致病作用</t>
  </si>
  <si>
    <t>扩张型心肌病是原发性心肌病中最常见的类型，是心力衰竭的第三常见病因，是心脏移植的最常见原因。越来越多的证据表明遗传危险因素与特发性扩张型心肌病的发生有关。尽管如此，扩张型心肌病具有显著的遗传异质性，在绝大多数患者导致特发性扩张型心肌病的遗传缺陷依然不明。　　目的：本研究旨在识别特发性扩张型心肌病相关NKX2-5基因突变并揭示其致病作用机制。　　方法：本研究入选了130例无血缘关系的特发性扩张型心肌病患者和200例无血缘关系的种族匹配的健康对照者，携带所识别的NKX2-5基因突变的先证者的近亲属也纳入研究。使用基因组DNA纯化试剂自每一研究对象的外周静脉血白细胞抽提基因组DNA，在全部研究对象对NKX2-5基因（编码一种对心脏发育和结构重塑具有关键作用的同源盒转录因子）的编码外显子和剪接位点进行测序，以识别致病基因突变。使用在线软件MUSCLE比对分析各物种NKX2-5蛋白之氨基酸序列以明确被改变氨基酸在进化上是否保守，应用在线程序MutationTaster和PolyPhen-2预测NKX2-5序列变异的致病性。制备重组表达质粒NKX2-5-pEFSA和GATA4-pSSRa以及ANF-luc萤火虫荧光素酶报告质粒和pGL4.75海肾荧光素酶内对照质粒，使用定位诱变试剂盒和一对互补引物将所识别的基因突变引入野生型NKX2-5-pEFSA。将COS-7细胞接种于24孔板，培养于含有10%胎牛血清的DMEM培养基。使用Lipofectamine2000转染试剂将0.4μg野生型或突变型NKX2-5-pEFSA、1.0μg ANF-luc和0.04μg pGL4.75转染COS-7细胞。作共转染实验时，使用0.2μg野生型NKX2-5-pEFSA、0.2μg突变型NKX2-5-pEFSA、1.0μg ANF-luc和0.04μg pGL4.75。在分析NKX2-5与GATA4的协同转录激活时，使用Lipofectamine2000转染试剂将0.2μg野生型或突变型NKX2-5-pEFSA或0.1μg野生型加0.1μg突变型NKX2-5-pEFSA连同0.2μg GATA4-pSSRa、1.0μg ANF-luc和0.04μg pGL4.75一起共转染COS-7细胞。转染后36～48小时，应用双荧光素酶分析系统检测萤火虫荧光素酶和海肾荧光素酶的活性，使用萤火虫荧光素酶相对于海肾荧光素酶的活性倍数表示ANF基因启动子的活性。对于野生型或突变型NKX2-5，均至少进行3次独立的实验。连续变量使用均数±标准差表示，对2组数值变量的比较使用非配对Student’s t检验，以双侧检验值P＜0.05为有显著性差异。　　结果：通过对130例特发性扩张型心肌病先证者的NKX2-5基因的整个编码区和外显子与内含子的交界区进行测序分析，在一个男性特发性扩张型心肌病患者发现了1个杂合错义突变，突变率约为0.77%。具体而言，在一家系的先证者，其NKX2-5基因第146位密码子的第二个核苷酸胞嘧啶（cytosine）被鸟嘌呤（guanine）取代(c.437C＞G)，这导致第146位的丝氨酸（serine）变为色氨酸（tryptophane）即p.S146W。该错义突变不存在于200个健康对照者，在诸如单核苷酸多态和人类基因突变之类的人类DNA序列变异公共数据库也无报道，表明这是一个新的突变。对该特发性扩张型心肌病家系进行遗传筛查发现，该突变存在于家系中的所有患者，但不存在于所研究的正常家系成员。家系分析显示这种错义突变与呈常染色体显性遗传的特发性扩张型心肌病共分离，完全外显。跨物种比对NKX2-5蛋白之氨基酸序列显示被改变的氨基酸p.S146在物种进化上完全保守。NKX2-5基因序列变异c.437C＞G被MutationTaster预测为致病性突变，这一预测正确的概率值接近1。在MutationTaster数据库，在该位点没有发现单核苷酸多态。NKX2-5蛋白之p.S146W替代也被PolyPhen-2软件预测为致病性突变，预测值为1（敏感性：0.00；特异性：1.00）。在转染实验，等量(0.4μg)的野生型和突变型NKX2-5对ANF基因启动子的激活分别约为11倍和3倍。当等量(0.2μg)的野生型和突变型NKX2-5共转染时，对ANF基因启动子的激活约为5倍。另外，在有GATA4(0.2μg)时，等量(0.2μg)的野生型和突变型NKX2-5对ANF基因启动子的激活分别约为25倍和6倍，而0.1μg野生型NKX2-5和0.1μg突变型NKX2-5一起时对ANF基因启动子的激活约为16倍。这些研究结果表明，与野生型NKX2-5相比，突变型NKX2-5的转录激活作用显著降低，而且突变破坏了NKX2-5与GATA4的协同激活作用。　　结论：本研究首次将NKX2-5功能丧失性突变与特发性扩张型心肌病联系起来，揭示了扩张型心肌病新的分子机制，对有助于改善扩张型心肌病患者及其家系成员医疗保健的遗传检测和新的靶向治疗药物的研发具有潜在的意义。</t>
  </si>
  <si>
    <t>廖德宁</t>
  </si>
  <si>
    <t>HCV全基因组复制子的构建及HCV6型患者PEG-IFN疗效分析</t>
  </si>
  <si>
    <t>何长龙.</t>
  </si>
  <si>
    <t>丙型肝炎病毒, 全基因组复制子, 聚乙二醇干扰素, 利巴韦林, 临床疗效</t>
  </si>
  <si>
    <t>本文分两个部分进行探讨。　　第一部分 构建双核酶自切割HCV JFH1复制子并研究其体内外复制特性　　目的：丙型肝炎病毒(hepatitis C virus，HCV)基因组长度为9.6kbp，是正链RNA病毒，其基因组由编码区、非编码区两部分构成。编码区包含:核心蛋白区、包膜蛋白区、P7蛋白区、非结构区;非编码区是由5'与3'非编码区组成。HCV是导致慢性丙型肝炎、肝硬化、肝癌的主要病原体，目前已有越来越多的人受到该病毒的困扰，但迄今为止依然没有对应有效的疫苗。根据世界卫生组织的统计，目前全世界范围内共有1.8亿慢性丙型肝炎患者，HCV防治已经成为我国乃至全球的最主要公共卫生问题。　　本研究基于JFH1 cDNA序列，建立了双核酶自切割HCV全基因组复制子，该复制子可在细胞内直接启动HCV复制，并包装出具有感染性的病毒颗粒，病毒进行复制、包装、释放、重新感染的过程，保持了培养系统里HCV长时间稳定和高效率的复制，模拟了HCV完整的生命周期循环，可用于HCV生物学特性研究及抗HCV药物长期的观察和筛选。并且该复制子也可进行动物模型的研究。　　方法：1.在HCV JFH1及HCV JFH1/GND的cDNA序列两侧分别利用PCR基因重组技术加上核酶序列，分别与真核表达载体pcDNA3.1进行基因重组，构建含双核酶自切割序列HCV JFH1全基因组复制子，即重组质粒pcDNA3.1-RZ-JFH1和其阴性突变株pcDNA3.1-RZ-JFH1/GND。　　2.我们把构建的复制子化学转染进Huh7.5细胞、通过尾静脉高压注射进行昆明小鼠的实验。观察细胞培养上清HCV RNA、小鼠血清HCV RNA水平;细胞免疫荧光、免疫组化学染色和相关的血清学检查分别测试该复制子的体内和体外复制的特点。　　结果：1.双核酶自切割HCV JFH1全基因组复制子构建成功:重组质粒pcDNA3.1-RZ-JFH1及pcDNA3.1-RZ-JFH1/GND，经EcoRⅠ、XbaⅠ酶切鉴定，酶切条带大小均与预期一致，重组质粒构建成功。　　2.在16周的检测期内，从转染pcDNA3.1-RZ-JFH1复制子的Huh7.5培养液中长时间平稳的检测出HCV RNA，其拷贝数可达到1×106～3×106/ml。pcDNA3.1-RZ-JFH1/GND细胞培养上清中的HCV RNA水平一直低于检测下限。　　3.复制子pcDNA3.1-RZ-JFH1转染组细胞中出现HCV核心抗原染色阳性细胞约占20％; HCV感染组细胞中出现HCV核心抗原染色阳性的细胞约占5％。复制系统里包装出的的病毒颗粒有感染性，可以感染新的Huh7.5细胞。　　4.短期的病毒血症在尾静脉高压注射了HCV JFH1复制子的昆明小鼠中被检出，随后进行的其肝脏免疫组化染色中，HCV抗原阳性细胞未被观察到，同时小鼠血清中也未能检测到HCV抗体。　　结论：本研究建立的HCV JFH1全长复制子可以在体外培养系统内长时间、平稳、高效地包装出具有感染性的HCV病毒颗粒，但在体内实验中，未能取得理想效果;可能是HCV JFH1病毒株来源的特殊性导致了这种结果。本实验构建的HCVJFH1全长基因组复制子了，在HCV生物学特性研究和抗HCV药物测试等方面可以起到很大的作用。　　第二部分 聚乙二醇干扰素联合利巴韦林治疗HCV6型感染者的临床疗效回顾性分析　　目的：研究发现，聚乙二醇干扰素(pegylated interferon，PEG-IFN)联合利巴韦林(ribavirin，RBV)治疗HCV，已经成为临床医生的共识，但是疗效上却取决于HCV感染的基因型，不同的基因型所取得的持续性病毒学应答(sustainedvirological response，SVR)率有明显差异，有研究提示HCV1型最低，只有40-50％左右，HCV2/3型可达到70-80％，甚至可以更高。HCV共有6个基因型，其中1型、2型和3型呈全世界分布，而4型、5型主要分布在非洲，6型主要流行于亚洲。由于世界经济及医疗卫生的格局，HCV4型、5型、6型的研究甚少，主要的研究集中在HCV1型、2/3型。　　近年来，我国医疗卫生条件的改善，HCV的传播方式发生了改变，输血和使用血液制品导致的HCV感染已经明显下降，随之而来的是静脉吸毒导致的HCV感染比例明显提高。由于静脉吸毒史是导致HCV6型感染的主要原因，所以我们国家的HCV6型感染者比例呈上升趋势，有研究表明，这种趋势尤其以我国西南地区为甚，这可能与我国西南地区毗邻东南亚全球毒品主要生产地之一的缘故。HCV6型感染者的比例不断升高，对我们的临床治疗提出了规范化要求。目前HCV1型和2/3型感染者临床上均有标准的治疗方案，但HCV6型感染者的治疗方式及疗程还需进一步探讨、商榷并确定。曾经有报道分析HCV1型、2/3型、6型病例的PEG-IFN联合RBV抗病毒治疗效果，研究发现，HCV1型治疗效果最差，而HCV6型病例治疗效果明显好于HCV1型，但是和HCV2/3型病例的抗病毒疗效无明显差异。另外有研究将HCV6型分别应用了24w和48w的PEG-IFN联合RBV的病例入组，比较两者在治疗时间上抗病毒效果的差异，最后发现两者的疗效没有统计学的差异。由于目前有大量的报道都认为HCV6型病例应用PEG-IFN联合RBV治疗24w取得的效果可以达到HCV2/3型同样治疗方案的水平。　　本研究在重庆第三军医大学西南医院感染科的所有门诊和住院的病人中，收集了2010年5月-2014年10月应用PEG-IFN联合RBV治疗的HCV6型、2/3型感染者的详细病例资料进行回顾性分析，经过严格的入组筛选过程，我们最终入组了137例病人。HCV6型患者53例，HCV2/3型患者84例。通过比较基线资料，各个时间点的病毒应答情况来比较两组间疗效的差别，用来对临床工作作出指导。　　方法：收集重庆西南医院感染病专科医院2010年5月至2014年10月所有门诊和住院期间应用PEG-IFN联合RBV治疗的HCV6型感染者和2/3型感染者的临床资料（年龄、性别、HCV RNA水平、ALT水平、腹部彩超结果、感染途径、治疗过程），进行病例入组，所有纳入病例符合以下纳入条件:(1)利巴韦林每日用量针对体重＜65kg、65-85kg、＞85kg的病人分别为800mg、1000mg、1200mg;派罗欣皮下注射180μg/周;佩乐能每周皮下注射1.5μg/kg;(2)治疗时间大于等于24周，小于等于26周。并且有6个月以上随访完整资料;(3)排除HBV、HIV、糖尿病、高血压、自身免疫性肝病等疾病。将患者分为HCV6型与2/3型感染者两组，分别对两组患者的RVR、EVR、SVR进行比较。采用SPSS18.0软件进行分析，计量资料以平均值±标准差（x±s）的方式标出。t检验被应用到对基线计量资料的比较中;率的比较采用x2检验;对感染者基线资料与最终抗病毒疗效的影响，采用多因素Logistic回归分析;对疗效评价采用非劣效检验，即当试验组非劣于对照组时，认为试验成功。经临床专家商讨，非劣效性界值△=15％，P＜0.05作为统计学检验水准。　　结果：1.HCV6型与2/3型感染者年龄及性别分布、治疗前血清HCV RNA与ALT水平以及应用PEG-IFN种类均无统计学差异。但吸毒史在HCV6型感染者中的比例高于HCV2/3型感染者所占的比例(P=0.001)。　　2.HCV6型、2/3型感染者获得RVR比例分别是88.7％、89.3％，率差95％可信区间为:（-0.1139，0.1019）;获得EVR的比例分别是94.3％、96.4％，率差95％可信区间为:（-0.0950，0.0530）;获得SVR的比例分别是86.8％、90.5％，率差95％可信区间为:（-0.1476，0.0736）;HCV6型、2/3型感染者RVR对SVR的阳性预测值分别为89.4％、93.3％，率差95％可信区间为:(-0.1436，0.0656);EVR对SVR的阳性预测值分别为88.0％、91.4％，率差95％可信区间为:(-0.1428，0.0748)。上述指标的率差95％可信区间下限均小于非劣效性界值0.15，非劣效性检验成立，可以认为在上述各项指标的比较中，HCV6型感染者非劣于HCV2/3型感染者。　　3.有无吸毒史对HCV6型感染者各个识相点的治疗应答影响均无统计学差异。　　结论：采用聚乙二醇干扰素联合利巴韦林治疗HCV6型感染者的疗效非劣于HCV2/3型感染者，故我们可以把24周的标准PEG-IFN联合RBV疗法作为临床上HCV6型的标准治疗方案。</t>
  </si>
  <si>
    <t>易东</t>
  </si>
  <si>
    <t>细胞因子网络失衡与外燥伤肺病机的实验研究</t>
  </si>
  <si>
    <t>倪圣.</t>
  </si>
  <si>
    <t>长江大学</t>
  </si>
  <si>
    <t>外燥, 呼吸膜, 细胞因子, 水通道蛋白5基因</t>
  </si>
  <si>
    <t>目的:肺吸入自然界之清气且散纳有度，气道洁净则贵在流通宣畅。与现代医学中的小血管、微血管包括微循环高度相关的丰富肺络脉是“肺司呼吸"功能的物质基础。气体与肺毛细血管血液之间进行气体交换所通过的六层厚约0.2μm-1μm的组织结构称为呼吸膜(respiratory membrane，RM)，其扩散速率与RM厚度呈反比。精细的解剖学知识与生理学机制将为呼吸膜与“肺司呼吸"理论在微观结构层次、体内外气体交换功能和多以喘咳主症的相似性提供生理、生化、病理等客观标准与参照系，成为沟通人类证候与模型动物证候的桥梁。外燥伤肺的病机实质涉及外邪与机体微观物质如促炎细胞因子/抗炎细胞因子、水液代谢相关基因表达的平衡紊乱。查新资料显示近20年未见相同研究报道。　　本学位论文课题以《内经》六淫外燥伤肺理论为指导，以前期相关研究为基础，结合微超病理学、免疫学、分子生物学理论与技术，以气道细胞因子网络平衡为切入点，研究促炎细胞因子/抗炎细胞因子平衡失调、AQP5基因表达异常，证实“气道细胞因子网络失衡导致肺部炎性病理改变是伤肺喘咳证候物质基础"的假说，根据研究结果阐析气道细胞因子网络失衡导致外燥伤肺喘咳病机的物质基础及病理生理学机制，为推进六淫伤肺喘咳共性物质基础研究提供实验依据，具有理论创新与临床指导意义。　　材料:　　一、实验动物:昆明种小鼠(SPF级，体重17±1g)132只，雌雄各半(湖北省实验动物中心提供，实验动物许可证号:鄂准字2008-2005)。小鼠经数字法随机分常温常湿组、温燥组、凉燥组，每组44只。　　二、主要仪器:LRH-250人工智能气候箱，温度(6-65℃)±1℃，相对湿度(30％-90％)±3％(广东医疗器械厂)，MASTER-K30H风扇程控仪(韩国Best机电有限公司)，眦TACHI-7500透射电镜(日本)，BioTek酶标仪(美国)，荧光定量PCR系统(SLAN，HONGSHI,美国)，扫描仪(V300，EPSON)，徕卡普通与超薄切片机(德国)，neofuge15R冷冻离心机(healforce，中国香港)，DYY-6c电泳仪(北京六一仪器厂)，紫外分光光度计(752-P，上海现科仪器有限公司)。　　三、主要试剂:NE(批号201310)、al-AT(201310)、ET(20038)、PAF(20204)单克隆抗体试剂盒(IBL-America公司);IL-10(1201267)与TNF-α(1201262)单克隆抗体试剂盒(美国R&amp;D公司)。兔抗小鼠AQP5多克隆抗体试剂盒(DA0648，200902，武汉博士德生物技术有限公司)，生物素化羊抗兔二抗、SABC试剂盒、DAB、L-多聚赖氨酸及阳性对照片均购于武汉博士德生物技术有限公司;SuperscriptⅡ逆转录试剂盒(FSK-100)与SYBRGreenrealtimePCRmastermix-plus(QPK212plus，TOYOB0公司);抗体Actin(Sc-1616r)为美国pierce公司);乙醚、甲醛(20090325，上海)、PBS均为分析纯。　　方法:　　132只昆明种小鼠经数字法随机分为常温常湿组、温燥组和凉燥组，每组44只，分批置人工气候箱内常规饲养，按文献综合条件刺激造模。各组小鼠在第6天、第12天检测以下项目;小鼠剖检前4h常规禁食、禁水。检测项目:　　一、肺组织病理学观察　　1.普通病理学观察:断颈处死小鼠，取小鼠右肺组织(中)40±10mg/只，常规石腊切片、HE染色与光镜观察。　　2.超微结构观察:各组随机取4只小鼠经乙醚麻醉，经气管插管向肺内注入2％戊二醛1.0ml固定1h后，取左肺中叶组织制成1cm×1cm×2cm组织块，常规切片、醋酸铀染色与透射电镜拍片;观察肺呼吸膜、肺间质超微结构，用JEDA80ID图像软件(江苏捷达公司)分析呼吸膜平均厚度。　　二、促炎细胞因子/抗炎细胞因子水平检测　　各组经常规气管插管法取支气管肺灌洗液1.5ml、置-82℃保存、7天内统一检测。用单克隆抗体ELISA试剂盒，按说明书操作，设空白对照、PBS阴性对照;BioTek酶免疫分析仪495nm测定0D值，查标准品曲线计算待检标本含量。　　三、分子生物学检测　　(一)肺组织水通道蛋白5mRNA测定　　采用荧光实时PCR方法检测。检索NCBI(美国国家生物信息中心)查询基因7序列，0ligo6软件设计扩增模板引物(上海生工生物技术公司)，上游引物:5-GGCTGCAATCCTCTACTTCTAC-3'，下游引物:5’-TTCTTCCGCTCCTCTCTATGA-3’7(127bp);内参照基因β-肌动蛋白(β-actin)引物序列:上游引物:5-CCGTGAAAAGATGACCCAG-3',下游引物:5'-TAGCCACGCTCGGTCAGG-3'(191bp)。RT-PCR反应体系为50ul:目的cDNA4ul、TaqDNA聚合物2ul(1u/1ul)、12.5pmol的引物a、b各2ul、4×10nMdNTP2ul;经95℃预变性、55℃退火、72℃延伸等40个循环。采用2-ΔΔCt方法计算AQP5mRNA表达水平。　　(二)肺组织水通道蛋白5蛋白质表达水平检测　　常规westernblotting方法检测。主要操作步骤:提取总蛋白、BCA(bicinchoninic acid)法测定上清液中蛋白质含量、SDS-PAGE电泳、转膜、免疫反应、化学发光，显影，定影、胶片扫描，alphaEaseFc图像分析软件进行密度分析并计算灰度值，所得结果为目的蛋白的相对含量。　　四、统计学方法:　　实验数据以均数±标准差(x±s)表示，采用SPSS13.0软件进行统计分析，显著性检验采用多个样本均数间g检验(Newman-Keuls法);p＜0.05认为差异有统计学意义，检验水准为双侧a=0.05。　　结果:　　一、组织病理学观察　　(一)普通组织病理学观察再次显示，与常温常湿组第6、第12天肺组织结构无异常比较，温燥组、凉燥组肺泡片状瘀血、水肿与纤维素性渗出物，肺间质增厚与炎性细胞侵润，伴肺气肿现象，均以第12天为重。　　(二)超微结构观察　　1、常温常湿组第6、第12天肺呼吸膜清晰，毛细血管内皮细胞结构清晰;Ⅱ型肺泡细胞(ATⅡ)与Ⅰ型肺泡细胞(ATⅠ)连接清晰，ATⅡ微绒毛丰富且规则排列于胞膜肺泡缘处;胞内嗜锇性板层小体(OMB)较多且分泌旺盛;线粒体数量丰富。温燥组、凉燥组ATⅡ微绒毛减少，胞内线粒体数量减少，并多见肿胀为“条状面包状”线粒体;肺泡隔部增宽、呼吸膜增厚、毛细血管内皮细胞肿胀。　　2、常温常湿组第6天、第12天肺泡隔、ATⅠ与ATⅡ结构清晰，肺泡毛细血管与呼吸膜结构无异常，毛细血管结构清晰无肿胀;温燥组、凉燥组肺泡隔增宽伴胶原纤维增生，肺泡毛细血管内皮细胞肿胀，ATⅠ基膜肿胀、多不规则且多见点状断裂，ATⅠ基膜与毛细血管基膜组织间隙明显增宽。图像分析温燥组、凉燥组呼吸膜较常温常湿组明显增厚(p＜0.05)。　　二、气管肺泡灌洗液中促炎细胞因子/抗炎细胞因子水平　　1.与常温常湿组NE与al-AT比较，温燥组与凉燥组第6、第12天NE升高，以凉燥组为重(p＜0.05);两组al-AT下降，也以凉燥组为甚(p＜0.05)。　　2.常温常湿组TNF-a与IL-10，温燥组第12天、凉燥组第6与第12天TNF-a下降但无统计学意义;温燥组、凉燥组第6、第12天IL-10含量下降(p＜0.01)。　　3.与常温常湿组ET与PAF比较，温燥组第6、第12天ET升高但无统计学意义，凉燥组则变化不明显。温燥组、凉燥组第6、第12天PAF升高(p＜0.05)。　　三、AQP5mRNA与蛋白质表达水平测定　　与常温常湿组比较，温燥组、凉燥组第6、第12天AQP5mRNA表达下调(p＜0.01)，以第12天为重(p＜0.01);温燥组第6、第12天AQP5蛋白质表达水平持续下降，凉燥组则是先升后降(p＜0.01)。　　讨论:　　1.超微结构显示外燥损伤呼吸膜的病理特征是:ATⅠ基膜肿胀且不规则、毛细血管基底膜增厚与内皮细胞肿胀且部分呈剥脱状性呼吸膜增厚。首次图像量化分析显示温燥组、凉燥组呼吸膜较常温常湿组显著增厚(p＜0.05)。结合文献报道的外燥致ATⅡ线粒体肿胀表明ATⅡ能量代谢障碍、嗜锇板层小体减少提示ATⅡ合成肺表面活性物质的功能受损，而外燥致肺泡内壁水分子层的减少可影响表面活性物质在其上形成稳定的单分子磷脂层膜而致肺失濡养，必失有效调节肺泡表面张力之功并致肺泡通气功能障碍，提出呼吸膜增厚是外燥伤肺的特征性超微组织病理学基础和超微病理学指标。　　2.外燥引起ATⅡ合成与分泌肺泡表面活性物质减少，导致肺失濡润性肺泡超微结构受损后的某些成分作为“内源性危险信号"(Damage associated molecularpatern，DAMP)激活单核/巨噬细胞肺内聚集并大量释放促炎细胞因子，导致促炎细胞因子/抗炎细胞因子网络平衡紊乱，启动以中性粒细胞释放蛋白酶和血小板活化因子为中心的失控性细胞因子级联反应，是外燥伤肺病机的分子生物学基础。　　3.促炎/抗炎细胞因子网络失衡引起AQP5基因表达下调及蛋白质水平下降提示肺泡液转运障碍;失控性炎症反应引起炎性介质瘀滞、肺毛细血管内皮细胞肿胀、血管通透性增高与液体渗出导致基膜组织间隙水肿性呼吸膜增厚，重则肺泡瘀血、水肿，导致02和CO2的扩散速率和有效通气/血液比值下降而损“肺通天气"之功，成为解析外燥伤肺、气逆、喘咳诸症的病理生理学基础。　　4.结果显示外燥伤肺不同于“以TNF-α为主的炎性细胞因子‘瀑布效应’损伤肺络而致喘咳诸症的病理学基础”的报道，表明与外燥病邪致病特征相关。学位课题研究的创新点:　　1、首次提出Ⅰ型肺泡上皮细胞基膜肿胀、肺毛细血管内皮细胞肿胀与血管通透性增高及液体渗出导致基膜组织间隙水肿性呼吸膜增厚，是外燥伤肺的特征性超微组织病理学基础。　　2、首次提出以肺毛细血管为中心拍摄呼吸膜薄侧以量化测定呼吸膜平均厚度的方法。　　3、首次提出外燥引起ATⅡ合成与分泌肺泡表面活性物质减少，导致肺失濡润与肺泡超微结构受损后的某些成分作为“内源性危险信号"大量激活单核/巨噬细胞，引起促炎/抗炎细胞因子网络失衡，且下调肺水通道蛋白5基因表达与蛋白质水平，启动以中性粒细胞弹性蛋白酶和血小板活化因子为中心的失控性炎性细胞因子级联反应，通过肺泡水液转运失调、肺毛细血管内皮细胞肿胀、基膜组织间隙水肿等导致呼吸膜增厚而损“肺通天气"之功。提出促炎/抗炎细胞因子失衡与AQP5基因表达紊乱可作为解析外燥伤肺病机的分子病理生理学基础和特征性指标之一;丰富了外燥伤肺理论，具有理论创新与临床指导意义。</t>
  </si>
  <si>
    <t>丁建中</t>
  </si>
  <si>
    <t>重金属离子电化学传感器的构建及其应用</t>
  </si>
  <si>
    <t>崔琳.</t>
  </si>
  <si>
    <t>南京大学</t>
  </si>
  <si>
    <t>电化学传感器, 纳米材料, 脱氧核糖核酸探针, 制备工艺, 重金属离子</t>
  </si>
  <si>
    <t>重金属污染已成为关系到人类健康和生命的重大环境问题，在环境、医疗、食品等领域实现低浓度金属离子快速、简单、灵敏的检测十分重要。基于电化学检测方法的重金属传感器由于简单、成本低、灵敏度高和易于微型化等优势引起广泛关注。重金属离子电化学传感器利用各种化学小分子以及生物材料为受体，与电化学检测的高灵敏性相结合可实现对痕量重金属离子的检测。近年来，随着纳米材料逐步引入电分析和生物传感器领域，分析化学方法学取得了突破性的进展。特别是无机纳米材料所具有的高比表面积以及独特的电子传导性能，大大增加了金属离子的吸附位点，为实现连续在线检测重金属离子提供了可能。通过DNA与金属离子的特殊作用，可诱导碱基配对、核酸酶水解及立体构象的改变，产生检测信号，从而间接地实现重金属离子的检测。本论文利用多种纳米材料与DNA探针构建了几种重金属离子的电化学传感器，建立了灵敏、快速、简单、选择性好的六种重金属离子定量分析方法，主要包括以下六个部分:　　1、氮掺杂多子孔碳-离子液体电化学传感器的构建及对镉离子的检测　　用一种简单有效的方法合成了氮掺杂无规则的多孔碳材料(N@MOG-C)，该材料以聚吡咯掺杂的金属-有机框架凝胶(PPy@MOG)为前驱体在800℃下煅烧得到。用扫描电子显微成像、透射电子显微成像、X射线衍射、氮气吸附-脱附与电化学阻抗等测试，对该材料进行了表征。它具有优异的导电性与大的比表面积（1542.6 m2 g-1）及孔体积（0.76 cm3 g-1），同时具有三维连通介孔结构。将其与离子液体复合作为电极修饰材料，可用于重金属Cd(Ⅱ)的高灵敏电化学溶出伏安检测。此复合材料与商品化的碳纳米管以及石墨烯相比具有更大的电极有效面积以及电子传递能力。在最优条件下，所构建的分析方法对目标物检测的线性范围为0.025-5μM，检测限为2.2 nM。由于其具有多孔结构、高效的电子转移能力以及简单绿色的合成方法等优点，该材料在分析检测中具有很好的应用前景。　　2、高负载铋纳米粒子的多子孔碳/石墨烯纳米复合材料的合成与重金属离子高灵敏的电化学检测　　原位合成了一种新型高负载铋纳米粒子的多孔碳与石墨烯(BiNPs@NPCGS)纳米复合材料并用于多种重金属离子的高效检测。在氧化石墨烯上沉积沸石咪唑酯骨架材料（ZIF-8）并煅烧得到的NPCGS具有大的比表面积(1251 m2 g-1)以及介孔结构，孔径为2.6 nm。由于NPCGS的孔径/表面结构限制，通过NaBH4还原Bi3+在NPCGS表面得到了形状规则、粒径均一的BiNPs。BiNPs@NPCGS具有良好的导电性以及大的电极有效面积，其中BiNPs可作为一种有效的材料用于重金属离子阳极溶出伏安法检测。在最优条件下，基于BiNPs@NPCGS的传感器可以同时检测Pb2+与Cd2+，检测限分别为3.2与4.1nM，并且在Tl+存在的情况下可明显区分开，三种金属离子的溶出峰。BiNPs@NPCGS作为电极修饰材料，具有制备简单、环境友好、比表面积大以及电子转移快速的优点，对实际样品中金属离子的检测具有广泛的应用前景。　　3、基于单金属离子诱导的DNA三向接合特殊结构分析平台实现汞离子高灵敏电化学检测　　基于单汞诱导DNA三向接合特殊结构(DNA-TWJ)的形成，设计了一种“信号开”型的高灵敏、高选择性的汞离子(Hg2+)电化学生物传感器。首先将捕获DNA通过Au-S键固定在金电极表面，当Hg2+存在时，二茂铁(Fc)标记的信号DNA、辅助DNA和捕获DNA在界面上通过T-Hg2+-T形成Y形DNA结构。凝胶电泳证明了该结构的可行性。在该结构的形成过程中Fc靠近电极表面，电子传递速率加大，增大了氧化峰电流，从而实现了Hg2+的超灵敏高选择性检测，检测范围为0.005-100 nM，检测限为5 pM。本方法简单、快速，其检测限低，避免了循环放大策略的繁琐步骤。当存在的其它金属离子浓度超过Hg2+浓度100倍时，依然对汞离子具有很好的选择性。因此，这种高灵敏的汞离子检测方法在环境分析中具有广阔的应用前景。　　4、基于卟啉金属有机框架模拟酶增敏的核酸酶探针的设计与铅离子高灵敏电化学检测　　以铅离子核酸酶功能化的卟啉金属有机框架材料(GR-5/(Fe-P)n-MOF）为探针，设计了一种有效检测铅离子的电化学传感器。探针中的GR-5对Pb2+具有高识别能力，且(Fe-P)n-MOF具有高效的模拟酶催化性能。在铅离子存在的条件下，GR-5在rA处被水解断裂，其中连接(Fe-P)n-MOF的一段短的DNA片段与可抛式丝网印刷电极(SPCE)表面固定的发卡DNA碱基互补配对，从而打开发卡引入(Fe-P)n-MOF。由于(Fe-P)n-MOF的模拟酶性能，催化底物获得了灵敏的电化学信号所建立的检测Pb2+的方法，检测范围为0.05-200 nM，检测限为0.034nM。由于GR-5对铅离子的特殊作用，此传感器可实现在其它金属离子存在的条件下选择性地检测Pb2+。该方法具有成本低、制备简单、灵敏度高、选择性好的优点，对实时、现场检测复杂样品中的Pb2+具有潜在的应用价值。　　5、基于核酸适配体结构转变构建的亚砷酸盐电化学检测方法　　设计了一种简单、灵敏度高、选择性好的核酸适配体(aptamer)电化学生物传感器，用于检测环境水样中的As(Ⅲ)。首先将aptamer固定到SPCE表面，利用As(Ⅲ)与其特异性结合，导致aptamer与阳离子聚合物(PDDA)形成类双链的结合能力下降，增加了aptamer磷酸骨架上剩余的负电荷，从而吸附了更多的带正电荷的六氨合钌(RuHex)。将RuHex作为电化学信号，静电吸附于aptamer与PDDA结合后剩余的磷酸基团上，构建了一个无标记的电化学传感器，利用RuHex的还原电流信号，实现了As(Ⅲ)的高灵敏检测。本方法的检测限可达0.15nM，具有三个数量级的线性范围（0.2nM到100 nM）。此电化学策略可特异性的检测As(Ⅲ)，为环境分析提供了一个富有前景的应用平台。　　6、基于铜离子催化氧化半胱氨酸调控银纳米粒子组装的铜离子电化学检测方法　　利用铜离子催化氧化半胱氨酸，设计了一种高灵敏、高选择性的铜离子电化学传感器。通过在电极上层层组装碳纳米管、G5.0聚酰胺-胺树状高分子、3，3'-二硫代双（磺酸琥珀酰亚氨基丙酸酯）包裹的金纳米粒子(DSP-AuNPs)，利用传感器表面的DSP-AuNPs与半胱氨酸的氨基共价连接，半胱氨酸通过银-硫键结合银纳米粒子，通过示差脉冲伏安法，从而产生银的溶出峰。铜离子存在时，催化溶解氧氧化半胱氨酸形成胱氨酸，使通过半胱氨酸引入电极表面的银纳米粒子减少，导致银的溶出峰信号降低。铜离子检测范围为1.0-1000 nM，检测限为0.48nM。此传感器具有很好的重现性、稳定性与选择性，因此可以应用到实际样品中铜离子的检测。</t>
  </si>
  <si>
    <t>鞠熀先</t>
  </si>
  <si>
    <t>不同糖耐量状态妊娠妇女动态血糖谱的特征分析</t>
  </si>
  <si>
    <t>李云倩.</t>
  </si>
  <si>
    <t>持续性动态血糖监测, 糖耐量, 妊娠期糖尿病, 血糖谱, 妊娠妇女</t>
  </si>
  <si>
    <t>[背景]　　
 妊娠期妇女具有独特的糖代谢特性,孕早期由于生理性母体及胎儿代谢增加等因素而主要表现为空腹血糖偏低,易造成低血糖甚至酮症,而孕中晚期则由于体内拮抗胰岛素的激素增多等而存在生理性胰岛素抵抗(Insulin resistance,IR),当机体不能分泌足够的胰岛素来弥补胰岛素的敏感下降,则容易发展为妊娠期糖尿病(gestational diabetes mellitus,GDM)或使原有的糖尿病加重。GDM是妊娠期最常见的内科合并症之一,常常导致严重的围产期并发症,如巨大儿、先兆子痫、妊娠期高血压疾病、早产、肩难产、产伤、剖宫产、新生儿低血糖、新生儿高胆红素血症等,甚至可以导致孕妇及后代远期发生代谢紊乱。因此,孕期血糖的管理尤为重要。但是目前国内外关于GDM的诊断比较混乱,且缺乏正常孕妇的全面血糖谱信息。血糖监测是糖尿病治疗的手段之一,而传统的静脉血及微量血糖仪检测的血糖仅能反映瞬时的点血糖值,并不能反映线性血糖的特征及规律。持续性动态血糖监测(continuous glucose monitoting syste,CGMS)为目前最先进的血糖监测技术,每10s从探头获取1次电信号,每5分钟可以将信号平均值进行储存,全天共可记录288个血糖值,可以连续监测72小时患者血糖水平,可以发现传统血糖监测所不能发现的高血糖或低血糖事件,提供全面的血糖谱信息。　　
 HAPO研究证实,即使血糖水平在正常范围,随着血糖水平的升高,大于胎龄儿、剖宫产率、新生儿低血糖、高胰岛素血症等的风险也会增加,因此,对正常糖代谢妊娠妇女整体血糖谱的了解,并与正常非妊娠女性比较,其血糖谱的特异性可能是导致妊娠合并糖代谢异常的原因。另外,既往GDM与正常人血糖差异性的比较均建立在非妊娠正常女性的资料上,这存在不合理性。本研究以初步建立正常糖代谢妊娠中晚期血糖谱为主线,分析其血糖谱与正常非妊娠女性的差异性,并以其为对照,比较孕前糖尿病合并妊娠孕妇、GDM孕妇血糖谱的差异。为妊娠期间血糖管理提供部分临床资料。　　
 因此,本研究采用CGMS对不同糖耐量状态孕中晚期孕妇进行72小时持续血糖监测,计算CGMS参数,初步分析不同糖耐量状态孕妇的线性血糖谱特征,并探讨三餐餐前、餐后血糖的特征,及MAGE、日内血糖波动最大幅度等参数的差异性。　　
 第一章妊娠中晚期正常糖耐量妇女血糖谱的初步分析　　
 [目的]　　
 分析妊娠中晚期正常糖耐量妇女血糖谱特征,并分析其与同龄正常非妊娠女性血糖谱的差异。　　
 [研究对象和方法]　　
 1、研究对象:连续收集2010年3月至2011年3月在南方医院行正规产检的孕妇及正常女性,分为正常女性组(NGR)、正常妊娠组(NGRG)两组,(1)NGR组为18—35岁、汉族,75gOGTT正常,空腹血糖(fasting plasmaglucose,FPG)&lt;5.6mmol/l、口服葡萄糖后2小时血糖&lt;7.8 mmol/l,HbA1c&lt;5.7％；BMI&lt;25kg/m2。(2)NGRG组为18—35岁,孕周为24～34周,汉族,于24～28孕周期间予75g口服葡萄糖耐量试验(OGTT)。诊断标准采用2010年美国糖尿病协会(ADA)公布标准:空腹、口服葡萄糖后1小时、2小时血糖临界值分别为5.3mmol/l、10.0 mmol/l、8.6 mmol/l,三项血糖值均低于上述界值的孕妇为糖耐量正常孕妇；甘油三酯与总胆固醇在正常上限3倍以下,单胎、第一次生产、胎位正常、胎龄符合孕周,收缩压&lt;140mmHg,舒张压&lt;90mmHg。其中NGR组共入组11例；NGRG组实际入组37例。　　
 2、登记一般临床资料与知情告知:按上述入组与排除标准筛选符合入组条件的孕妇,告知研究对象试验的性质、目的以及可能产生的不良反应。登记孕妇一般资料,如:姓名、性别、年龄、身高、孕周、有无家族史等。由试验人员测量血压、体重,测量身高,询问孕妇孕前体重,并根据公式:体重指数(BMI)=体重(kg)/身高(m2)计算孕妇的孕前体重指数及入组时体重指数。　　
 3、标本留取:所有受试者均于试验前空腹8小时以上,清晨留取肘静脉血检测HbA1c、血常规、肝肾功能、血脂及空腹血糖。　　
 4、按动态血糖监测系统操作规程于上臂三角肌下缘植入感应探头,连续监测3天。每日测定4次指尖毛细血管血糖,并输入CGMS进行校正,在进餐时输入相应事件标志。　　
 5、统计学方法:采用SPSS13.0统计软件进行分析,实验数据以均数±标准差((x)±s)表示,符合正态分布的两组计量资料的比较采用两独立样本的t检验(Independent-Samples T Test),多组资料比较采用连续重复测量方差分析(Repeted Measures ANOVA)与单因素方差分析(One-Way ANOVA),进一步多重比较采用LSD法(Least-significant difference test),P&lt;0.05被认为差异具有统计学意义。方差不齐性时,用Welch法校正,当P&lt;0.05时用Dunnett's T3法作多重比较,P&lt;0.05时认为差异具有统计学意义。CGMS组织间液葡萄糖值与指端毛细血管血糖值的相关性采用Pearson相关分析。　　
 [结果]　　
 1、一般临床资料:两组组间年龄、收缩压、舒张压、ALT、AST、HDL-C、LDL均无统计学差异(t=-0.275,P=0.785；t=-0.163,P=0.871；t=-0.855,P=0.397；T=-1.267,P=0.211;t=-1.437,P=0.157)；NGRG组HbA1c、入组时BMI、CR、BUN、TG、TC与NGR组均有显著性差异(T=2.330,P=0.024；t=-2.720,P=0.009；t=-5.262,P=0.000；t=-2.811,P=0.016；t=-2.891,P=0.006；t=-2.892,P=0.006)；NGRG组平均孕周27.57±2.06周(中位孕周为27.00周),孕前BMI为20.35±2.17kg/m2。　　
 2、NGR组无低血糖事件发生,NGRG组共有4名孕妇发生低血糖事件(血糖&lt;2.8mmol/l),除1名孕妇发生在中午11点至下午3点之间外,余3名孕妇低血糖事件均发生在夜间0点至清晨7点之间,多集中在夜间3点至5点之间。　　
 3、CGMS手臂组织间液葡萄糖值与指端毛细血管血糖值的相关性分析显示:两组共378个CGMS监测值与相对应的指端毛细血管血糖值呈显著正相关(r=0.827、P=0.000)。　　
 4、CGMS参数:(1)、两组MBG、SD、LAGE、MAGE、NGE、MODD均没有显著性差异(t=0.140、P=0.890,t=-0.900、P=0.373；t=-1.139、P=0.261；t=-1.412、P=0.165;t=0.671、P=0.506；t=-0.397、P=0.693)。(2)、两组三餐进餐前0.5小时血糖平均值无显著性差异(t=1.230、P=0.225；t=0.190、P=0.850；t=1.153、P=0.255)。NGRG组三餐餐前0.5小时血糖平均值均没有显著性差异(F=0.770,P=0.467)；(3)、两组三餐进餐后1小时血糖平均值无显著性差异(t=0.106、P=0.916；t=-0.240、P=0.812；t=0.935、P=0.355)。NGRG组三餐餐后1小时血糖平均值均没有显著性差异(F=0.853,P=0.416)；(4)、两组三餐餐后PPG无显著性差异(t=-1.009、P=0.318；t=-1.276、P=0.208；t=-0.336、P=0.739)。NGRG组三餐餐后PPG均没有显著性差异(F=0.258,P=0.708)；(5)、两组三餐餐后血糖达峰时间无显著性差异(t=-1.277、P=0.208；t=-1.032、P=0.307；t=-0.405、P=0.687)。早餐后血糖达峰时间与中餐后、晚餐后血糖达峰时间均有显著性差异(P=-0.001、P=0.000)；午餐后血糖达峰时间与晚餐后血糖达峰时间没有显著性差异(P=0.493)；(6)、NGRG组与NGR组早餐后血糖增值有显著性差异(t=-2.100、P=0.041),余均没有显著性差异(t=-1.309、P=0.197；t=-1.706、P=0.095)。NGRG组三餐餐后血糖增值均没有显著性差异(F=2.290、P=0.117);(7)、两组夜间0:00～3:00平均血糖值、大于6.7时间、大于6.7时间百分比均没有显著性差异(t=0.515、P=0.609；t=0.497、P=0.621；t=-0.648、P=0.520)。(8)、监测期间NGR组最高血糖值为9.7mmol/l,最低血糖值为2.9mmol/l；NGRG组最高血糖值为12.4mmol/l,最低血糖值为&lt;2.2mmol/l(小于探头可测范围)。两组监测期间最高血糖值与最低血糖值均有显著性差异(t=2.299、P=0.026;t=-3.327、P=0.002)。　　
 [结论]　　
 1、CGMS可以提供完整的血糖谱信息,CGMS手臂组织间液葡萄糖与指端血糖值具有显著的相关性。　　
 2、与正常非妊娠女性相比,正常糖代谢状态孕妇不存在异常血糖波动。　　
 3、正常糖代谢状态孕妇监测期间最高血糖值较正常非妊娠女性高,最低血糖值较正常非妊娠女性低。　　
 4、NGRG组早餐后血糖达峰时间快于中餐后、晚餐后血糖达峰时间,但三餐餐后血糖峰值没有差异。　　
 第二章妊娠中晚期不同糖耐量妊娠妇女动态血糖特征的差异性分析　　
 [目的]　　
 应用CGMS分析孕中晚期不同糖耐量妊娠妇女动态血糖的差异性。　　
 [研究对象和方法]　　
 1、试验对象及分组:分为正常妊娠组(NGRG)、妊娠期糖尿病组(GDM)、孕前糖尿病合并妊娠组(DM)三组。(1)、正常妊娠女性入组及排除标准同第一章。(2)、于24～28周根据两步法行糖尿病筛查,先予50g葡萄糖负荷后于1小时留取静脉血行血糖检测,若血糖值高于7.8mmol/l者则于3天后行75g口服葡萄糖耐量试验(OGTT)。根据2010年美国ADA公布标准:空腹、口服葡萄糖后1小时、2小时血糖临界值分别为5.3mmol/l、10.0 mmol/l、8.6 mmol/l,有两项以上达到或超过上述值诊断为GDM；余同NGR组；(3)、如FPG≥7.0mmol/L、或HbAlc≥26.5％、或任意血糖≥11.1mmol/L且有糖尿病症状,则诊断为孕前糖尿病合并妊娠。所有受试者肝、肾功能、血脂及血压均在正常参考值以下；试验前1个月内及试验中未使用任何可能影响糖代谢的药物:如糖皮质激素、甲状腺激素、噻嗪类利尿剂等；近2周无急性感染者；其中NGRG组实际入组37例；GDM组实际入组31例；DM组入组8例。　　
 3、留取标本同第一章。　　
 4、统计学处理同第一章。　　
 [结果]　　
 1、一般临床资料:三组间孕周、孕前BMI、收缩压、舒张压、ALT、AST、CR、BUN、TC、HDL-C、LDL均无统计学差异(F=2.732,P=0.072:F=1.671,P=0.195；F=2.079,P=0.132；F=0.741,P=0.480；F=2.883,P=0.074；F=2.767,P=0.069；F=1.697,P=0.339；F=0.074,P=0.929；F=1.877,P=0.160；F=1.551,P=0.219；F=2.735,P=0.072)。GDM组与DM组年龄均大于NGRG组(P=0.000,P=0.046),GDM组与DM组年龄无显著性差异(P=0.939)；GDM组与DM组HbA1c均大于NGRG组(P=0.000,P=0.001),DM组HbAlc大于GDM组(P=0.013)；GDM组入组时BMI大于NGRG组(P=0.014),DM组与NGRG组入组时BMI无显著性差异(P=0.083),GDM组与DM组入组时BMI无显著性差异(P=0.863)；GDM组与DM组TG均大于NGRG组(P=0.016,P=0.000),GDM组TG大于DM组(P=0.002)。　　
 2、三组CGMS参数分析:　　
 (1)、NGRG组有4例发生低血糖事件(血糖&lt;2.8mmol/l),除1名孕妇低血糖事件发生在中午11点至下午3点之间外,余3名孕妇低血糖事件均发生在夜间0点至清晨7点之间,多集中在夜间3点至5点之间。GDM组有5例发生低血糖事件,除1例低血糖事件发生在晚上10点至12点之间,余低血糖事件均发生在夜间3点至5点之间。DM组有1例发生低血糖事件,为夜间5点至6点之间发生。　　
 (2)、CGMS手臂组织间液葡萄糖值与指端毛细血管血糖值的相关性分析显示:三组共952个CGMS监测值与相对应的指端毛细血管血糖值呈显著正相关(r=0.901、P=0.000)。　　
 (3)、MBG:DM组MBG均高于NGRG组及GDM组(P=0.002、P=0.003),余没有显著性差异(P=0.385)。　　
 (4)、SD:DM组SD高于NGRG组及GDM组(P=0.000、P=0.000),余没有显著性差异(P=0.210)。　　
 (5)、LAGE:DM组LAGE高于NGRG组及GDM组(P=0.000、P=0.000),余没有显著性差异(P=0.213)。　　
 (6)、MAGE:GDM组、DM组MAGE均高于NGRG组(P=0.023,P=0.000),DM组MAGE高于GDM组(P=0.001)。　　
 (7)、NGE:三组NGE均没有显著性差异(F=0.391,P=0.677)。　　
 (8)、MODD:DM组MODD高于NGRG组及GDM组(P=0.004、P=0.003),余没有没有显著性差异(P=0.793)。　　
 3、三组三餐血糖特征:　　
 (1)、三餐进餐前0.5h血糖平均值:　　
 ①、早餐:DM组高于NGRG组、GDM组(P=0.000、P=0.000),NGRG组与GDM组没有显著性差异(P=0.374)。　　
 ②、午餐:DM组高于NGRG组、GDM组(P=0.000、P=0.000),NGRG组与GDM组没有显著性差异(P=0.674)。　　
 ③、晚餐:DM组高于NGRG组、GDM组(P=0.008、P=0.038),余没有显著性差异(P=0.349)。　　
 (2)、三餐进餐后1h血糖平均值:　　
 ①、早餐:GDM组、DM组均高于NGRG组(P=0.001,P=0.001),DM组高于GDM组(P=0.005)。　　
 ②、午餐:DM组高于NGRG组、GDM组(P=0.017、P=0.041),GDM组与NGR组无显著性差异(P=0.225)。　　
 ③、晚餐:DM组高于NGRG组、GDM组(P=0.000、P=0.002),GDM组与NGRG组无显著性差异(P=0.124)。　　
 (3)、三餐早餐进餐后PPG:　　
 ①、早餐:GDM组、DM组均高于NGRG组(P=0.000,P=0.001),DM组高于GDM组(P=0.009)。　　
 ②、午餐:DM组高于NGRG组与GDM组(P=0.019、P=0.040),GDM组与NGRG组无显著性差异(P=0.437)。　　
 ③、晚餐:GDM组、DM组均高于NGRG组(P=0.039,P=0.000),DM组高于GDM组(P=0.000)。　　
 (4)、三餐进餐后血糖达峰时间:三组三餐进餐后血糖达峰时间均没有显著性差异(F=2.862,P=0.064；F=0.332,P=0.719；F=0.583,P=0.561)。　　
 (5)、三餐进餐后血糖增值:　　
 ①、早餐:GDM组、DM组均大于NGRG组(P=0.000,P=0.001),DM组大于GDM组(P=0.009)。　　
 ②、午餐:三组午餐进餐后血糖增值均没有显著性差异(F=1.603,P=0.208)。　　
 ③、晚餐:DM组晚餐进餐后血糖增值大于NGRG组与GDM组(P=0.000,P=0.001),GDM组晚餐进餐后血糖增值与NGRG组无显著性差异(P=0.055)。　　
 4、CGMS三餐参数组内比较:　　
 (1)、GDM组:三餐餐前0.5小时血糖平均值均没有显著性差异(F=1.437、P=0.246)。早餐进餐后1h血糖与午餐进餐后1h血糖平均值及晚餐进餐后1h血糖平均值均有显著性差异(P=0.000,P=0.000),午餐进餐后1h血糖平均值与晚餐进餐后1h血糖平均值没有显著性差异(P=0.527)。早餐进餐后PPG与午餐及晚餐进餐后PPG均有显著性差异(P=0.000、P=0.004),午餐进餐后PPG与晚餐进餐后PPG无显著性差异(P=0.116)。早餐进餐后血糖达峰时间与晚餐进餐后血糖达峰时间有显著性差异(P=0.000)。早餐后血糖达峰时间与中餐后没有显著性差异(P=0.088)；午餐后血糖达峰时间与晚餐后血糖达峰时间没有显著性差异(P=0.676)。三餐餐后血糖增值均没有显著性差异(F=2.787、P=0.070)。　　
 (2)、DM组:三餐餐前0.5小时血糖平均值均没有显著性差异(F=3.749、P=0.050)。早餐进餐后1h血糖与午餐及晚餐进餐后1h血糖平均值均有显著性差异(P=0.004、P=0.009),午餐进餐后1h血糖平均值与晚餐进餐后1h血糖平均值没有显著性差异(P=0.328)。早餐餐后PPG与午餐及晚餐餐后PPG均有显著性差异(P=0.023、P=0.008),午餐与晚餐后PPG无显著性差异(P=0.818)。早餐进餐后血糖达峰时间与晚餐进餐后血糖达峰时间有显著性差异(P=0.002)。早餐后血糖达峰时间与午餐后没有显著性差异(P=0.240)；午餐后血糖达峰时间与晚餐后血糖达峰时间有显著性差异(P=0.011)。早餐餐后血糖增值与午餐餐后血糖增值有显著性差异(P=0.009),早餐后血糖增值与晚餐后血糖增值没有显著性差异(P=0.065),午餐后血糖增值与晚餐后血糖增值没有显著性差异(P=0.061)。　　
 (5)、夜间0:00～3:00平均血糖值:DM组夜间平均血糖值大于NGRG组与GDM组(P=0.001、P=0.000),GDM组夜间平均血糖值与NGRG组无显著性差异(P=0.856)。　　
 (6)、血糖波动的时间百分比:①、大于6.7时间:DM组大于6.7时间大于NGRG组及GDM组(P=0.000、P=0.000),余没有显著性差异(P=0.065)；②、大于6.7时间百分比:DM组大于6.7时间大于NGRG组及GDM组(P=0.000、P=0.000),余没有显著性差异(P=0.111)；③、小于2.8时间:各组均没有显著性差异(F=44.969、P=0.150)；④、小于2.8时间百分比:各组均没有显著性差异(F=43.113、P=0.167)。　　
 [结论]　　
 1、CGMS可以提供完整的血糖谱信息,CGMS手臂组织间液血糖值与指端毛细血管血糖值有良好的相关性。　　
 2、GDM孕妇均存在血糖波动,MAGE较正常糖耐量孕妇高,餐前血糖没有明显升高,血糖谱特征主要表现为早餐后血糖升高,早餐后血糖峰值升高及早餐后血糖增值升高为主。　　
 3、DM组孕妇存在明显的血糖波动,MAGE均高于NGRG组及GDM组孕妇,血糖谱特征主要表现为三餐餐前及餐后血糖均高与正常糖耐量孕妇及GDM孕妇,三餐餐后血糖峰值均明显高于其余两组,早餐及晚餐后血糖增值明显高于其余两组。早餐餐后1h平均值与PPG均高于其余两餐,晚餐餐后血糖达峰时间较其余两餐延长,早餐餐后血糖增值高于中餐。</t>
  </si>
  <si>
    <t>10.7666/d.y1997292</t>
  </si>
  <si>
    <t>里氏木霉高效表达异源葡萄糖氧化酶及cbh1的5’UTR功能分析</t>
  </si>
  <si>
    <t>马枝枝.</t>
  </si>
  <si>
    <t>葡萄糖氧化酶, 密码子优化, 里氏木霉, 基因工程菌, 蛋白表达</t>
  </si>
  <si>
    <t>葡萄糖氧化酶可以分子氧作为电子受体，氧化β-D-葡萄糖生成葡萄糖酸和过氧化氢，有效去除氧和葡萄糖，且生成的过氧化氢可有效抑菌杀菌，因此在食品、饲料等行业有广泛的应用。同时，因其对葡萄糖有高度特异性，在医药、生物等行业中可应用于医疗诊断及生物监测。工业生产葡萄糖氧化酶的菌株主要来源于黑曲霉和青霉，产量、产品纯度较低，成本较高，通过构建基因工程菌来提高其产量成为目前最主要的手段。　　里氏木霉是FDA认证的安全生产菌株，具有非常强的蛋白分泌能力及类似高等动物的蛋白修饰系统，已成为表达真核来源基因的优良宿主。本研究在里氏木霉中分别表达了来自黑曲霉的密码子优化前、密码子优化后的葡萄糖氧化酶基因及来自尼崎青霉的优化后的葡萄糖氧化酶基因，主要研究结果如下:　　1.未优化的黑曲霉葡萄糖氧化酶的表达:以黑曲霉A.niger T21菌株的基因组DNA为模板，扩增得到不含信号肽序列的葡萄糖氧化酶基因，全长1788bp，编码596个氨基酸，以里氏木霉中高效表达的纤维二糖水解酶基因cbh1的启动子、终止子作为同源臂构建表达载体，并将cbh1信号肽序列与基因进行融合表达，SDS-PAGE分析及酶活力检测表明，未优化的基因在里氏木霉中没有获得成功表达;　　2.优化的黑曲霉葡萄糖氧化酶的表达:根据里氏木霉中密码子偏好性对上述序列进行了优化，以同样的载体进行转化表达，结果表明优化后的基因在里氏木霉中成功分泌表达，在30 ml玉米浆培养基中发酵168 h其胞外产量可达到1g/L，酶活力可达到202 U/ml。该重组酶为低温酶，其最适温度为10℃，最适pH为4.0-4.5，且在50-60℃之间酶活力可维持在60％-80％，在pH3.0-11.0之间酶活力可维持在80％-90％以上，稳定性好;　　3.优化的尼崎青霉葡萄糖氧化酶的表达:根据同样的原理对尼崎青霉葡萄糖氧化酶基因优化后在里氏木霉中表达，在同样的发酵条件下其胞外产量约80mg/ml，发酵液酶活为32 U/ml。该重组酶的最适温度为40℃，最适pH为5.0，且在30℃、50℃酶活力可维持在60％-80％，在pH2.5-8.5之间酶活力可维持在90％以上;　　为进一步提高外源基因在里氏木霉中的表达水平，本课题研究了里氏木霉中cbh1-5'UTR在蛋白表达调控中的功能。本研究构建了5'UTR敲除菌株，与对照菌株相比，其生长正常，SDS-PAGE分析显示胞外几乎没有CBH1的表达，且滤纸酶活降低了约80％，证明cbh1-5'UTR在其蛋白表达过程中发挥着极其重要的作用，可通过对其的基因改造进一步提高蛋白表达。</t>
  </si>
  <si>
    <t>董志扬</t>
  </si>
  <si>
    <t>针对单纯疱疹病毒2型(HSV-2)包膜糖蛋白gD的单克隆抗体的制备、鉴定及抗体工程改造</t>
  </si>
  <si>
    <t>徐浩.</t>
  </si>
  <si>
    <t>单纯疱疹病毒2型, 包膜糖蛋白, 单克隆抗体, 抗原表位, 抗体工程改造</t>
  </si>
  <si>
    <t>单纯疱疹病毒2型(Herpes simplex virus-2，HSV-2)是人类最常见的性传播病毒之一，它的无症状排毒帮助了它在人群中的大量传播。据世界健康组织(WHO)统计，2012年世界范围内15-49岁人口中有超过4亿人感染HSV-2。HSV-2在青少年及成年人中主要引起复发性的生殖器疱疹，新生儿感染致死率高，另外它还极大地增加了感染HIV的几率。HSV感染人体后建立潜伏感染，使人终生携带，不能治愈。目前可供医疗机构普遍使用的HSV-2特异性诊断试剂非常匮乏，尚无安全有效的疫苗和药物能防治HSV-2感染，最常用的治疗生殖器疱疹的阿昔洛韦等核苷类似物抗病毒药不但药效时间短，更重要的是已经导致病毒耐药性的产生。因而迫切需要我们加深对HSV感染及复制机制的了解，研发出用于HSV诊断及治疗的新型方法及药物。gD是HSV包膜的主要糖蛋白，在促进病毒和细胞融合，介导病毒胞间扩散、释放中具有重要作用。同时gD是HSV主要的免疫原，能诱导体液和细胞免疫。本研究中，我们制备了多株特异性强、灵敏度高的gD单克隆抗体，可用于HSV诊断试剂盒的研制。其中，筛选出一株具有高效中和HSV-1和HSV-2活性的单克隆抗体m27f，它能有效抑制HSV cell-to-cell的传播方式，在动物体内可以有效保护小鼠免受致死性HSV-2的感染所导致的死亡，具有潜在的临床应用价值。确定了m27f所识别的抗原表位是gD蛋白的292-297位氨基酸(amino acid,aa)，推测m27f中和作用的机制是影响了pro-fusion domain的功能，使gD不能激活膜融合复合体，最终导致膜融合过程不能发生。本论文将从以下四章分别进行论述。　　第一章:文献综述。简要介绍了HSV-2的病毒结构、感染周期、致病性、潜伏感染及复发。重点介绍了HSV入侵细胞的过程、gD蛋白的结构及其在HSV入侵过程中发挥的作用。另外对HSV-2疫苗及抗病毒药物研究进展、抗体功能及抗体工程研究进展也做了简单介绍。　　第二章:针对HSV-2包膜糖蛋白gD的单克隆抗体的制备。以原核表达的HSV-2 gD胞外区蛋白免疫BALB/c小鼠，经过与骨髓瘤细胞融合和单克隆化，获得29株单克隆融合细胞。经酶联免疫吸附(ELISA)、免疫印迹(Western blot)和免疫荧光(Immunofluorescence assay, IFA)三种检测方法，发现29株单克隆融合细胞中的25株对变性条件及天然状态下的gD蛋白都具有良好的识别活性。其中8株能有效中和HSV-2对Vero细胞的感染。将gD胞外区截短为头尾重叠的7段，通过Western blot的方法检测这些细胞上清识别的抗原区段，确定其中15株(28A5、28G4、25D3、27F12、27H9、27F3、27E1、24H9、28H10、28G3、24G1、24B3、24B7、26C10、24E4)识别的抗原表位位于gD278-318aa，该区域位于gD蛋白的pro-fusion domain中;其中10株(23A11、21F12、22D8、25E6、21C11、21A8、21D12、22G10、22H7、22A9)识别的抗原表位主要位于抗原gD1-55aa与gD35-95aa重叠的部位，并且更靠近gD35-95aa的区域里，该区域位于gD蛋白的受体结合结构域。由此可见，我们获得了两类抗体，一类识别靠近gDC端的pro-fusion domain，另一类识别gD N端的受体结合区域。　　第三章:中和抗体(m27f)的鉴定及保护效果评估。通过5'-RACE的方法获得了具有中和活性的8株单克隆抗体的可变区基因序列，发现它们为同一克隆株，统一命名为m27f。通过Western blot和IFA进一步证实m27f对HSV-1和HSV-2的变性及天然状态下的gD蛋白都具有良好的识别活性。中和实验表明，m27f不但可以高效中和HSV-1和HSV-2病毒，同时它还能抑制HSV-1和HSV-2以cell-to-cell方式传播的活性。通过预防药效测试和治疗药效测试实验证明，m27f可以完全免除致死性HSV-2感染所导致的小鼠死亡。通过分别从N端和C端截短的方法，确定了m27f所识别的抗原表位是gD蛋白的292-297aa，这段区域位于pro-fusion domain中的重要位置，包含了P292和W294等重要位点，因而推测m27f中和作用的机制是影响gD pro-fusion domain的功能，使gD不能有效激活膜融合复合体，进而使病毒失去感染能力。　　第四章:中和抗体m27f的抗体工程改造。将m27f的鼠源可变区序列插入到含有人源抗体恒定区序列的真核表达载体上，构建嵌合抗体c27f。利用ELISA的方法证明c27f保留了对gD蛋白的识别活性;通过overlapping PCR以一段柔性肽段将m27f的轻重链可变区序列相连，构建单链抗体，对原核表达的单链抗体进行免疫斑点印迹检测(dot blot)，发现其能特异性识别HSV-2病毒粒子。　　第五章:总结与讨论。对单克隆抗体的制备与鉴定、m27f体内与体外抗HSV感染效果评估、m27f的表位鉴定及可能的中和作用机制以及抗体工程改造进行总结，并对本研究所制备的单抗的应用前景进行了讨论。</t>
  </si>
  <si>
    <t>王华林, 张涛</t>
  </si>
  <si>
    <t>医院绩效综合评价研究</t>
  </si>
  <si>
    <t>周小健.</t>
  </si>
  <si>
    <t>医院经营管理, 医院绩效, 评价指标体系, 核心竞争力, 业务流程, 平衡计分卡</t>
  </si>
  <si>
    <t>目的：本研究选取4个一级指标，12个二级指标，30个三级指标对8家医院进行多指标综合评价分析，构建一套科学、合理、有效的医院绩效评价指标体系，为医院经营管理提供科学的决策依据，从而提高医院的绩效管理水平，增强医院的区域核心竞争力。　　
 方法：本文以平衡计分卡的基本埋论和模式为指导，从财务维度、患者维度、内部业务流程、员工学习与成长4个维度构建医院绩效评价指标体系。应用TOPSIS法对8家医院2004—2008年份反映医院绩效的30项指标进行综合评价分析以及采用专家咨询法来筛选指标，利用层次分析法(AHP)和Saaty’s权重法确定医院绩效评价的三级指标及其权重。　　
 结果：利用TOPSIS法对各医院绩效指标进行综合评价分析，可知医院A、医院B、医院C、医院D、医院E、医院F、医院G、医院I八家医院整体绩效的优劣（高低）程度排序分别为6、4、2、1、5、3、8、7，医院D的整体绩效最佳，医院G的整体绩效最差,与医院近年来的实际工作情况相符。建议：（1）加强财务监管，提高医院资本运行的质量与效率（2）着力构建“以患者为中心”办医格局（3）加强医院内部业务流程建设，切实提高医院的服务质量与水平（4）特别重视医务人员自身素质的培养，建立学习型医院。　　
 结论：以平衡计分卡的四个维度综合评价医院经营管理状况,运用TOPSIS法对反映医院整体绩效的多项指标进行综合评价,能客观反映不同时期不同维度医院整体绩效的优劣程度并且找出优劣的原因,对提高医院绩效管理水平具有重要的实用价值，有利于医院进行持续的质量改进，提高管理水平和服务能力。</t>
  </si>
  <si>
    <t>10.7666/d.D128476</t>
  </si>
  <si>
    <t>姜管徐</t>
  </si>
  <si>
    <t>血浆同型半胱氨酸和MTHFR基因多态性与卒中后抑郁的相关性分析</t>
  </si>
  <si>
    <t>曹琳.</t>
  </si>
  <si>
    <t>同型半胱氨酸, 脑卒中, 抑郁状态, 基因多态性</t>
  </si>
  <si>
    <t>研究背景:　　
 卒中后抑郁是卒中发生后常见的并发症,1977年Folstein等首次报道抑郁是脑卒中后常见的伴随症状,称为卒中后抑郁(post-stroke depression,PSD)。一项多中心研究表明,脑卒中后的患者约有61％患有抑郁。目前对于PSD的定义还未明确,普遍认为PSD是指脑卒中后出现不同程度的抑郁症状并且症状持续2周以上。PSD的总体发病率为40％-50％,急性期的发病率约为33％,而康复期的发病率会稍升高,女性发病是男性发病的2倍,PSD的患者情绪低落,参加活动的兴趣减少,使康复时间延长,使服药依从性降低,给患者躯体及精神上带来沉重的负担,影响日常生活、学习和工作,增加家庭和社会的负担,这样又进一步会加重PSD的病情。　　
 脑卒中是急性脑血管病的总称,是一类疾病。根据第四次全国脑血管学术会议制定的脑卒中的诊断,脑卒中又分为出血性卒中和缺血性卒中,出血性卒中包括脑出血和蛛网膜下腔出血,缺血性卒中包括脑血栓形成、脑栓塞、腔隙性梗塞和短暂性脑缺血发作。脑卒中的发病率高、致残率高和死亡率高,随着诊疗技术的提高,脑卒中本身所致的危害性也随着下降,但是由脑卒中引起的并发症之一抑郁状态的危害性,越来越受到人们的关注。　　
 根据DSM-Ⅳ中抑郁的诊断,抑郁是指患者心境低落、与所处的境遇不相称,可以从闷闷不乐到悲痛欲绝,甚至发生木僵状态,严重者可出现妄想、幻觉等精神疾病症状,某些病例中焦虑与运动性激越比抑郁更为显著。抑郁的病因可概括为生物学因素和社会心理学因素,两者互相影响,其中生物学因素为主要因素。生物学因素包括三个方面:一为遗传易感性,即有抑郁家族史的人群患抑郁的几率是一般人群的2倍；二为神经递质的改变,存在两种学说:(1)单胺假说:此假说于60年代提出,认为抑郁是脑中单胺类神经递质[去甲肾上腺素(Norepinephrine,NE)和5-羟色胺(5-Hydroxytryptamine,5-HT)]功能不足引起；(2)受体假说:70年代以来人们对突触后受体敏感性的改变开始重视,提出抑郁症是脑中NE/5-HT的受体敏感性增高的缘故；三为神经内分泌研究,即抑郁病人下丘脑-垂体-肾上腺轴功能障碍,血浆皮质醇水平提高,尿皮质醇及代谢产物也高。　　
 PSD的发病机制目前尚不明确。近年来学者们对PSD进行了一系列的研究,普遍认为是由社会心理学、神经解剖学和神经生物学等多方面因素介导的。目前研究较多的为以下三个方面:(1)卒中后抑郁与卒中的部位的相关性研究:Robinson等认为卒中的部位是卒中后抑郁发生的决定因素。研究发现左前半球和左前皮质下损害累及左额叶背外侧者更易发生PSD,病灶越接近额极,PSD发生率越高。NE和5-HT神经元胞体位于脑干,其轴突通过丘脑下部、基底神经节区,环绕胼胝体和放射冠,然后由前向后通过深层皮质,并逐渐发出分支,末端终止于表层,形成额叶/颞叶-基底节-脑干腹侧环路,该环路负责调控情绪、睡眠和认知等,当病灶累及以上环路时,引起NE和5-HT之间的平衡失调及其通路破坏从而导致抑郁。Frishkoff等研究发现,PSD患者左半球额部的N400效应早于其他部位出现,且持续时间长。但也有学者认为卒中后抑郁与卒中的病变部位无关[18]。因此,有关卒中后抑郁与卒中病变部位的相关性目前仍未有一致的结论。(2)卒中后抑郁与神经递质的相关性研究:NE和5-HT是神经系统的重要递质,与人类的情感活动和精神活动紧密相关。NE和5-HT水平的下降会引起情绪低落等抑郁症状。卒中后引起NE和或5-HT神经元损伤,就会引起NE和5-HT的合成减少[19],或者引起突触后膜的5-HT受体数目和或敏感性改变都会导致抑郁.(3)卒中后抑郁与神经营养的相关性研究:脑源性神经营养因子是神经营养家族的主要成员,它参与了神经的再生、分化以及损伤后修复有关。　　
 近年来许多学者都研究了同型半胱氨酸不但和卒中有关,而且与抑郁呈正相关关系。Bottiglieri等发现50％的抑郁患者血中总Hcy水平高于其他人群对照组。Tolmunen等还发现抑郁的危险程度随着血中总Hcy水平的增高而增加。　　
 同型半胱氨酸(homocysteine,Hcy)是甲硫氨酸代谢过程中一个关键的中间代谢产物,有两条途径:最主要的途径是经过N5-甲基四氢叶酸在甲硫氨酸合成酶(Methionine Synthase,MS或者MTR)作用下提供甲基转变甲硫氨酸,此途径需要叶酸和维生素B12辅助,N5-CH3-FH4是四氢叶酸经N5,N10-亚甲基四氢叶酸还原酶(N5,N10-methylenetetrahydrofolate reductase,MTHFR)催化5,10-亚甲基四氢叶酸而产生；另一条途径是通过胱硫醚缩合酶(Cystathionineβ-Synthase,CBS)催化与丝氨酸缩合成胱硫醚,后者进一步生成半胱氨酸和酮丁酸。　　
 Hcy引起抑郁的机制可能涉及以下三个方面:(1)Hcy升高会影响单胺递质的甲基化过程。(2)Hcy导致的钠、钾2ATP酶的抑制可能与抑郁有关。(3)Hcy及其代谢产物可作为离子通道和几种代谢型谷氨酸受体激动剂而产生神经毒性作用。NE或5-HT是导致抑郁症发生的重要神经递质。血浆Hcy水平升高提示体内最重要的甲基直接供给体S-腺苷甲硫氨酸(S-adenosylmethionine,SAM)的生成减少。使得甲基化代谢无法正常进行,其中影响之一就是NE无法甲基化生成肾上腺素,引起NE在神经末梢堆积。当神经末梢胞浆中游离的NE浓度过高时,会反馈抑制囊泡中NE的生物合成,当冲动到达神经末梢时,NE释放到突触间隙减少,功能降低,从而引起抑郁的产生。有研究已发现同型半胱氨酸作用于神经递质的机制是通过抑制儿茶酚胺和SAM中催化甲基化反应的酶类。　　
 Reynols等在70年代第一次提出同型半胱氨酸-甲基供体途径与抑郁之间的关系。Bryen等已经证明了Hcy与神经递质有关。Hcy与神经递质相关的实验中,最直接证明的研究是发现抑郁患者若血中Hcy水平高则脑脊液中的SAM、5-HT和NE等神经递质会降低,间接的研究表明SAM可以作为抗抑郁药物,且效果要优于安慰剂和三环类抗抑郁药。　　
 在Hcy甲基化过程中有一些限速酶如MTHFR、CBS和MTR,其中MTHFR是同型半胱氨酸代谢中最关键的酶。人类MTHFR基因定位于常染色体lp36.3上,包括11个外显子和10个内含子,cDNA全长212 kb。MTHFR基因至少有7个位点发生C→T碱基变异,分别位于559,677,692,764,985,1015和1081处,目前研究认为位于第4外显子的C677T碱基突变最为常见。C677T,(丙氨酸→缬氨酸)碱基变异可产生HinfI限制性酶切位点,使MTHFR热敏感性改变而致酶活性改变,突变纯合子酶活性只有正常的30％,杂合子酶活性为正常的65％。许多研究认为MTHFR基因的677C→T的突变引起了MTHFR活性的降低,从而升高了血中Hcy的水平。Osvaldo等研究发现携带MTHFR C677T的TT基因型的参与者要比携带CC基因型的参与者血中Hcy要高0.19mg/L。对挪威老年人群进行研究中发现携带TT基因型的MTHFR基因与抑郁有关,而不携带TT基因型的与抑郁无关。在另外一些研究中还发现MTHFR基因的677C→T的突变与抑郁呈正相关关系。　　
 目的:　　
 本实验目的在于探讨高Hcy与PSD的对应关系,MTHFR基因多态性在卒中后抑郁中的作用,探讨MTHFR基因多态性与PSD的关系。　　
 研究方法及分组:　　
 以珠江医院神经内科住院病人为研究人群,患者根据第四次全国脑血管学术会议做出卒中诊断和汉密尔顿抑郁量表做出抑郁诊断,按入组条件选择入组病人例,分为卒中组50例(男32例,女18例)和卒中后抑郁组59例(男38例,女21例)。采用 荧光偏振免疫法检测血浆Hcy浓度。运用聚合酶链反应-限制性内切酶片段长度多态性分析技术(Polymerase chain reaction-restriction fragmentlength polymorphism,PCR-RFLP),采集被试者全血2mL,EDTA抗凝后采用苯酚-氯仿抽提法提取外周血白细胞和基因组DNA。利用PCR-RFLP应用引物(上游5’-T GA A GG A GA A GGT GT CT G CGG GA-3’,下游为:5’-A GG ACGGT G CGG T GA GA G T G-3’)扩增MTHFR基因,用Hinf Ⅰ内切酶检测MTHFR基因677C→T的多态性。比较基因频率和基因型。运用SPSS13.0统计软件包,采用卡方检验比较卒中组与卒中后抑郁组各等位基因,基因型频率分布的差异。　　
 结论:　　
 1.卒中后抑郁患者血浆Hcy浓度水平升高且血浆高Hcy发生率高于卒中患者。提示血浆Hcy浓度升高可能是卒中后抑郁的一个危险因素。　　
 2.携带TT基因型和T等位基因对Hcy浓度的影响最大。本研究发现性别和年龄对Hcy浓度的影响不明显。　　
 3.MTHFR基因C677T突变纯合子(TT型)可能是卒中后抑郁的危险因素,可能是通过影响血浆Hcy的水平而参与卒中后抑郁的发病及临床表现,但具体机制还不清楚。有待于开展深入研究证实。</t>
  </si>
  <si>
    <t>10.7666/d.y1770041</t>
  </si>
  <si>
    <t>刘振华</t>
  </si>
  <si>
    <t>山东省济南市区废水环境中整合子细菌筛选及耐药性机制研究</t>
  </si>
  <si>
    <t>夏蕊蕊.</t>
  </si>
  <si>
    <t>细菌耐药性, 整合子细菌, 废水处理, 菌种筛选</t>
  </si>
  <si>
    <t>近年来由于抗生素的广泛应用治疗各类感染，使细菌耐药问题越来越严重，从而导致了细菌多重耐药性(Multidrug resistance，MDR)的现象。不断的滥用抗生素使得人体乃至自然环境为细菌进化为多重耐药性细菌提供了选择压力并使细菌耐药性得以广泛的传播。整合子是一种可移动元件，在整合酶作用下，识别重组位点，通过位点特异性重组剪切、捕获并整合细胞外游离的基因盒，并借助整合子的强启动子使功能性基因得以表达的遗传系统；整合子的基因盒大部分是具编码多种水解酶或修饰酶、外排泵等与细菌耐药性相关基因。　　
 临床上具有不同耐药基因的致病菌会以各种方式流入环境中，环境细菌通过基因的水平转移，可以从流入环境中的临床致病菌中获得耐药性基因。在耐药基因转移过程中，往往会发生突变或重组，进而产生新的耐药基因或新的多重耐药性基因的组合。反过来，这些新的耐药因子有可能再从环境细菌转入临床致病菌，经过空气、食物或水来感染人体，在临床上产生耐药性，对人类健康具有极大的危害。在抗菌药物选择压力环境下，整合子随转座子、接合性质粒一同发生水平转移具有使耐药性在细菌之间传播的功能，是细菌竞争生存、适应环境的机制之一，也是耐药性传播的重要途径。　　
 我们这项研究是通过调查济南地区医院周边生活废水中整合子细菌的发生率以及其含有的耐药基因盒结构，目的是发掘、鉴定一些新型的整合子结构。从基因水平上分析细菌的耐药及其转移的机制，说明抗菌药物滥用的危害性从而指导抗菌药物的正确使用，防止抗菌药物的滥用；根据细菌耐药的机制，有目的的开发一些新型抗菌药物。　　
 本文主要的工作内容及结果如下：　　
 1.通过膜过滤法从济南市区废水环境中筛选耐药性细菌，对所有耐药性菌株的1型、2型、3型整合酶通过PCR分别进行检测　　
 从2008年至2009年各大医院废水处理厂周边的废水样品；济南齐鲁制药厂下游小清河地下水、工程改造地下抽去的排水及药厂猪圈废水；废水处理厂处理前废水及部分天然少污染的济南周边泉水共15个不同时间的样品进行分析。筛选出391株不同耐药性肠杆菌菌株，根据CLSI标准，通过抗菌药物敏感性实验分析菌株对常用抗菌药物耐药性，发现菌株对氨苄西林、甲氧苄啶、硫代异唑的耐药性大于85％。通过1、2、3型整合酶引物intI1F/R，intI2F/R和intI3F/R进行PCR检测，其中1型整合子比率为59.3％，2型整合子的比率为9.2％，未筛选到3型整合酶阳性的菌株。391株菌株药物敏感性结果与整合子筛选结果分析发现，含有整合子的耐药细菌对氨苄西林、甲氧苄啶和硫代异唑三种抗菌药物的耐药率高达90％以上，非整合子细菌氨苄西林的耐药性也高达87.2％，除了磷霉素外，耐药性含整合子细菌比不具有该结构的菌株耐药性的比率高10％～20％。　　
 2.对1型整合子可变区采用PCR扩增，通过PCR产物大小、PCR产物RFLP图谱分析及测序结果机型分析　　
 根据1型整合子可变区根据其保守的5'CS和3'CS设计引物hep58，hep59进行扩增。根据PCR产物大小从0.2kb至6.3kb，PCR产物EcoRⅡ酶切图谱分析，发现34种不同酶切图谱，测序结果发现35种不同的基因盒阵列，具有42种不同的基因盒。35种基因盒阵列中九种基因盒阵列属于新的排列组合，16SrRNA分析，九株菌包含6个属：气单胞菌属、克雷伯菌属、大肠杆菌属、从毛假单胞菌属、普罗维登斯菌属和奇异变形杆菌属。9种新型基因盒阵列如下所示：orfⅠ；arr3-dfrA27；aadA△16-acc(6′)-Ⅱ；aac(6′)-Ⅰb-blaOXA-1-catB3；aacA4-orfun-aacA4-catB3；dhfrⅤ-aac(6′)-Ⅱ-nit1-nit2-catB3-blaOXA-1；aac(6′)-Ⅰb-cr-arr3-dfrA27-aadA16-ⅠS26aadB-cat-blaOXA-10-aadA1-dfrA1-aacA4aadB-cat-blaOXA-10-aadA1-orfⅡ。232株具有1型整合子的基因盒阵列中，dfrA17-aadA5排列方式是最多的一种，占43.5％，其次是dfrA12-orfF-aadA2阵列，占19.3％。　　
 3.对共筛选出36株2型整合子进行分析，其中含有5种不同的基因盒排列组合，接合转移及转化方法分析2型整合子的水平转移性　　
 用于扩增2型整合子可变区hep74和hep51引物成功扩增到5种不同的PCR产物4.3kb，3.0kb，2.Skb和2.2kb及时隐时现的2.5kb片段大小。PCR产物连接至pMD19-T测序结果显示分别为linF-dfrA1-aadA1-orf441；dfrA1-catB2-sat2-aadA1；estⅩvr-sat-aadA1，dfrA1-sat2-aadA1及杂合型的dfrA1-sat2-aadA1-qacH基因盒阵列。36株2型整合子细菌根据PEP图谱进行分类，发现其可以分为15类，16S rRNA测序结果显示19株属于奇异变形杆菌属，大肠杆菌属、普罗威登斯菌属各7株，费氏柠檬酸杆菌、志贺氏菌属、不动杆菌属各1株。接合转移、转化实验及脉冲场电泳及Southern杂交实验结果表明除E.coli C4杂合型2型整合子外，其余新型2型基因盒阵列均位于染色体上。采用Tn7类转座子特有序列tnsD，tnsE进行检测，除2株杂合型2型整合子不具有此类保守序列外，其余34株2型整合子均属于Tn7转座子家族。在杂合型2型整合子下游鉴定存在IS26，tnp440和sul3基因。　　
 4.Aeromonas puctata中新型喹诺酮耐药性基因qnrVC4的克隆及活性分析　　
 从Aeromonas puctata基因盒3.3kb aacA4-orfun-aacA4-catB3比对结果发现中间1kb序列功能未知，具有218氨基酸的开放阅读框，GenBank比对结果显示其与QnrB6，QmrA1，QnrS1，QnrC，QnrVC1和QnrVC3具有45％-81％的相似性。根据核苷酸、氨基酸序列相似性及其attC重组位点进行了详细的分析，根据qnr基因命名的法则，将此基因命名为qnrVC4。接合转移和转化实验均未获得该菌株相应的转移子。采用碱裂解法提取质粒，脉冲场电泳，23S rRNA探针杂交对染色体定位，然后用qnrVC4探针进行杂交分析，结果表明该基因位于一大质粒上，并且该质粒不可以发生水平转移。利用pBC KS(+)的Lac启动子及整合子本身的启动子PcWTGN-10进行表达。将657bp的qnrVC4及含有启动子、aacA4、qnrVC4基因的1.8kb的PCR产物克隆至质粒pBC KS(+)中，在E.coliTop10中成功构建重组子pBCKS-qnrVC4和pBCKS-Pt-qnrVC4。重组子pBCKS-qnrVC4对环丙沙星、加替沙星、萘啶酮酸最小抑菌浓度(MICs)结果分别为0.032，0.047和4μg/mL；重组子pBCKS-Pt-qnrVC4结果分别为0.008，0.006和2μg/mL。分析此菌株染色体上GyrA，GyrB和ParC的喹诺酮耐药性决定区域(QRDR)发现GyrA Ser-83-Ile突变是该菌株喹诺酮耐药性的主要原因。　　
 5.分析391株耐药细菌中质粒介导的喹诺酮耐药性基因qnrA，qnrB，qnrS的分布　　
 虽然QnrA，QnrB和QnrS蛋白在喹诺酮耐药性的贡献非常小，但是qnrA，qnrB和qnrS通常位于质粒上并成为喹诺酮耐药性水平转移的主要方式，并且此类基因的水平转移为获得高喹诺酮耐药性提供可能。从391株筛选的不同耐药菌株中31株具有qnr类基因，其中2株具有qnrA基因；9株具有qnrS基因阳性菌株；17株qnrB基因阳性菌株，3株同时含有qnrB，qnrS基因。通过两对引物进行PCR，并且通过PCR-RFLP的方法对qnrB基因变体进行了详细的分析，此分析法的结果与测序结果相一致，可以用来大量快速鉴定qnrB基因变体并发现新型qnrB变体。与喹诺酮耐药性相关的aac(6')-Ⅰb-cr基因与qnr基因同时存在可以提高喹诺酮耐药性，在31株菌中检测到12株菌具有该基因。与喹诺酮相关的外排泵基因qepA仅在1株qnrB菌株中和4株qnrS菌株中检测到。接合转移和转化实验结果发现18株菌株的qnr基因可以发生水平转移。　　
 6.调查391株耐药性菌株中ISCR1介导的复杂结构的1型整合子及具有该元件菌株的耐药性机制分析　　
 本实验调查了391株菌株含有ISCR1元件的概率，发现其中有41株具有ISCR1元件，包括所有含有qnrA，qnrB的菌株。采用ISCR1元件的保守序列设计引物513BF和3'CS的qac△EB引物及SEFA-PCR分析ISCR1元件下游所携带的耐药性基因，从中发现了11种不同的结构，包括ISCR1-qnrA-ampR-qac△E-sull，SCR1-qnrB2-qac△E-sull，ISCR1-qnrB6-qac△E-sull，ISCR1-dfrA10-qac△E-sull，ISCR1-tnpU-armA，ISCR1-dfrL-qac△E-Sull，ISCR1-dfrM-qac△E-sull，ISCR1-dfrN-qac△E-sull，ISCR1-dfrA19-intⅠ1-catB3-aadB-qac△E-sull，ISCR1-blaPER-1-gst-ABC transporter-orf52-qac△E，ISCR1-IS630-blaPER-1-gst-ABC transporter-orf252-qac△E等结构。模拟3种新型的DHFR家族(DfrL，DfrM，DfrN)位于ISCR1元件下游的遗传结构，对甲氧苄啶最小抑菌浓度进行分析，耐药性均大于1024μg/mL。</t>
  </si>
  <si>
    <t>10.7666/d.y1839254</t>
  </si>
  <si>
    <t>张玉臻</t>
  </si>
  <si>
    <t>不稳定心绞痛活血解毒干预及稳定心绞痛终点事件分析</t>
  </si>
  <si>
    <t>冯妍.</t>
  </si>
  <si>
    <t>目的:依托973课题“心血管血栓性疾病‘瘀毒’病因学的系统研究”、国家中医药管理局课题“解毒活血法稳定动脉粥样硬化斑块的基础研究”,对活血解毒法治疗不稳定心绞痛的临床疗效及部分炎症指标的变化进行观察,评价活血解毒法在不稳定斑块破裂导致的不稳定心绞痛中的临床价值,为活血解毒法干预不稳定心绞痛及“瘀毒”理论的相关研究提供临床证据。另对随访半年的稳定型心绞痛患者中发生终点事件者做出综合分析,以期寻找导致事件可能的危险因素,为“瘀毒致血栓性疾病”中医病因病机理论的形成提供一些参考。　　
 方法:在课题组合作医院安贞医院和同仁医院共选择冠心病不稳定性心绞痛患者65例,随机分为活血解毒组和活血组两组,两组患者的西医常规治疗在按照治疗冠心病相关建议和指南进行,保持不同组别西医干预的一致性,在此基础上,分别加以活血解毒药物(芎芍胶囊2＃/次,tid；黄连胶囊6＃/次,tid)和活血化瘀药物(芎芍胶囊2＃/次,tid)进行干预治疗,2周为一疗程(患者16天内间断或连续服药14±2天)。观察炎症因子、血脂、血瘀证计分、中医症状计分、心绞痛计分等相关疗效指标的变化,对活血解毒法干预不稳定心绞痛的临床作用进行研究。　　
 对254例稳定型心绞痛患者随访半年,将发生终点事件的10例患者进行综合分析,研究其一般资料特点、心血管危险因素、服药情况、中医证型、血瘀证计分、中医症状计分、发病因为、主要检测指标,并对发生一级终点事件的患者与二级终点事件患者进行综合对比。　　
 结果:1.不稳定心绞痛活血解毒干预的研究结果显示:(1)活血组治疗后Hs—CRP水平较治疗前降低,但未达到统计学差异(P&gt;0.05),活血解毒组治疗后Hs—CRP水平较治疗前显著降低,差异有统计学意义(P&lt;0.05),两组比较,活血解毒组优于活血组,差异有统计学意义(P&lt;0.05)；(2)两组的心绞痛计分治疗后较治疗前降低,差异有统计学意义(P&lt;0.01),活血解毒组改善心绞痛症状优于活血组,但未达到统计学差异(P=0.055)；(3)两组的TC、LDL水平治疗后较治疗前均降低,差异有统计学意义(P&lt;0.05),两组治疗后TG水平较治疗前降低,但未达到统计学差异(P&gt;0.05),两组HDL水平治疗前后比较无显著性差异(P&gt;0.05)；(4)两组的血瘀证计分、中医症状计分治疗后较治疗前均降低,差异有统计学意义(P&lt;0.01),两组间治疗前后血瘀证计分比较无显著性差异(P&gt;0.05),中医症状计分治疗前后活血解毒组降低水平多于活血组,但未达到统计学差异；　　
 2.稳定型心绞痛的终点事件分析结果显示:(1)这10例发生近期终点事件的患者中男性为主,占6例,年龄≥65者为主,占7例,体重指数为超重4例；平时工作劳累、压力大者6例,性格急躁者8例,喜食咸食者6例,喜食甜食者6例及喜食肉食和油腻食品者5例,喜食辛辣食物者4例,睡眠差者有3例；有吸烟史者4例,目前仍吸烟&gt;10支/d者1例；有高血压病史者10例,达到高血压3级者8例,平时血压不达标者4例；有糖尿病或糖耐量异常者5例,有高脂血症者9例,有周围血管动脉硬化者4例,有陈旧心梗病史者5例,有其他病史者7例；冠脉血运重建史10例；冠心病早发家族史者5例；有室壁肥厚者2例,有心功能不全NYHA分级/&gt;2级者7例；冠脉造影结果,冠脉病变支数≥2支者8例,支架总长度≥26(中位数)者6例。2)服用阿司匹林肠溶片者8例,氯吡格雷者7例,硝酸酯类者6例,β受体阻滞剂者8例,钙离子拮抗剂者5例,ACEI/ARB者7例,他汀类药物10例,加服中药者6例；(3)证型为气虚型者10例,血瘀型者8例,痰浊型者6例,阴虚型者2例,阳虚型者1例,气滞型者1例；(4)患者入组时的血瘀证计分≥14(中位数)者7例,中医症状计分≥10(中位数)者6例；(5)发病无明显诱因者8例,因受寒者1例,劳累者1例；(6)ALT、LY％、LDL、HDL、TC、Cr水平与发病天数的长短呈负相关；而NE％、RBC、G1u、Hs—CRP水平与发病天数的长短呈正相关,然而这些指标均非显著的独立相关因素(P&gt;0.05)；比较患者入组时与发生终点事件时的检测指标水平,发现Hs—CRP的差别有统计意义；(7)发生一级终点事件患者与其他二级终点事件患者相比,具备的危险因素有男性、平时工作劳累且压力大、睡眠差、喜咸食、有长期吸烟史、目前吸烟&gt;10支/d、有高血压病史、早发冠心病家族史；患者入组时的血瘀证计分:24；中医症状计分:12；血糖和ALT水平超过正常值范围。　　
 结论:1.活血组与活血解毒组药物均可以改善心绞痛程度及胸闷、胸痛、血瘀证症状等,并显著降低患者血TC、LDL、Hs—CRP水平。与活血组比较,在常规西药治疗的基础上加用活血解毒中药可显著降低不稳定心绞痛患者Hs—CRP水平。心绞痛计分和中医症状计分水平可能可以作为Hs—CRP的辅助指标综合评价治疗不稳定心绞痛药物的临床疗效。　　
 2.发生近期终点事件的患者中男性居多,年龄多在65岁以上,体重指数超标；均有高血压病史且多为高血压3级,某些患者平时血压控制不达标；多数患者具有糖尿病或糖耐量异常、高脂血症、周围血管动脉硬化及陈旧心梗病史；生活习惯方面多数患者生活劳累、工作压力大、性格急躁、喜食咸食、甜食及及比较油腻的食品；从心血管事件发生常见的危险因素来看,这些发生终点事件的患者多有男性、陈旧心梗病史、冠脉血运重建史、心功能不全史、外周血管病史、2型糖尿病、超重、血脂异常、早发心血管病家族史这几项,临证中应给予有这些危险因素的患者更高关注；多数患者服用不同种类的二级预防药物:部分患者加服中药汤剂或中成药；证型多见气虚、血瘀、痰浊；大多数患者的血瘀证计分和中医症状计分都居于较高水平；发病大多无诱发因素；NE％、RBC等水平较高的患者发生近期终点事件的危险性可能性小,ALT、LY％、LDL、TC、Cr水平较高的患者发生近期终点事件的危险性可能性大；Hs—CRP水平在发生终点事件时升高明显；发生一级终点事件的患者具有工作压力大、睡眠差、喜咸食、有长期吸烟史、目前吸烟&gt;10支/d、早发冠心病家族史这几项危险因素,证型为气虚血瘀型,其入组时的血瘀证症状和胸闷、胸痛等中医症状较重。</t>
  </si>
  <si>
    <t>陈可冀, 张京春</t>
  </si>
  <si>
    <t>Th17细胞及其细胞因子在炎症性肠病小鼠中的表达及作用机制探讨</t>
  </si>
  <si>
    <t>何英.</t>
  </si>
  <si>
    <t>Th17细胞, 细胞因子, 炎症性肠病, 动物模型, 发病机制</t>
  </si>
  <si>
    <t>炎症性肠病(inflammatory bowel disease，IBD)是指病因尚不清楚的非特异性肠道炎症性疾病，包括溃疡性结肠炎(ulcerative colitis，UC)和克罗恩病(Crohn'S disease，CD)，属于自身免疫病。西方国家发病率一直很高，近年来国内报告日渐增多，累计超过12万例次，已成为消化系统常见疾病和慢性腹泻的主要病因。且多数患者反复发作，迁延不愈，甚至需要手术治疗，不仅给患者带来巨大痛苦，且有癌变风险，因此研究IBD的发病机制并进而指导治疗至关重要。但IBD的病因和发病机制尚未完全明确，已知肠道粘膜免疫系统异常反应所导致的炎症反应在IBD发病中起重要作用。目前大多数研究者认为，该病的发病多与环境、遗传、感染和免疫学因素有关，是一种多基因参与的作用于免疫系统和靶器官的疾病，而免疫学因素在其发病过程中起至关重要的作用。而在参与免疫炎症过程的众多因子和介质里寻找到一个关键因子将是我们研究的重点。　　
 动物模型是研究炎症性肠病发病机制的必要工具，目前可通过二种方法建立IBD模型。一种是通过基因敲除和转基因方法建立模型，另一种是通过人工诱导建立模型。前者虽具有自发性的特点，但是技术要求高，对于实验条件限制较大，费用也要求较高。后者方法成熟，易于操作。本实验采用2，4，6-三硝基苯磺酸(TNBS)灌肠免疫诱导BALB/C小鼠建立炎症性肠病动物模型，该法诱导的小鼠肠炎组织学改变的特点与人类IBD相似，模型持续时间长，能体现急性炎症向慢性转化的动态过程，简单易行，易于复制。　　
 CD4+辅助T细胞在IBD发病中的作用已经得到公认，传统的CD4+辅助性T细胞主要分为两个亚群：Th1细胞亚群和Th2细胞亚群。Th17细胞亚群是近几年才得到肯定的一类CD4+T细胞亚群，因其主要分泌IL-17而得名。既往关于IBD病因的研究中，多数学者认为其是由于Th1/Th2的失衡造成IBD发病，但是尚有许多问题无法解释。现已证明，在多种自身免疫性疾病患者及这些疾病的动物模型中IL-17表达均明显升高，且其功能状态与多种自身免疫性疾病的发生密切相关，因此Th17细胞很可能在自身免疫反应的发生和发展中起关键性作用。由此，我们推断Th17细胞很可能与IBD发病密切相关，对其进行深入研究可能为我们寻找出IBD诊断的重要标志物和治疗靶点。若Th17细胞在IBD发病中发挥关键作用，从而可以为治疗IBD提供新的途径。本项工作对于IBD的基础研究和临床诊疗都有重要意义。　　
 在IBD的发生过程中，细胞因子网络的变化对疾病的发生和发展起到重要的作用。一些促炎细胞因子在IBD患者中存在分泌水平的变化，提示这些促炎细胞因子参与了IBD的病理过程。本实验通过观察BALB/C小鼠IBD模型中的促炎细胞因子的变化和IL-17对其产生水平的影响，进一步探讨Th17细胞在IBD发病中的作用机制。　　
 IBD患者存在免疫细胞凋亡异常，免疫细胞不正常凋亡可能是导致IBD发生的始动原因。因此本实验通过观察免疫后BALB/C小鼠脾单核细胞凋亡的变化和IL-17对其凋亡水平变化的影响，进一步研究Th17细胞在炎症性肠病发病中的作用机制。　　
 材料和方法：　　
 1、模型建立　　
 BALB/C小鼠，称重编号后，随机分为正常对照组和IBD模型组，正常对照组正常喂养。模型组参考文献用TNBS溶液灌肠建立小鼠IBD模型，制造模型前给予禁食24h，予5％水合氯醛0.08ml腹腔注射麻醉，按1:1混合TNBS和50%乙醇溶液共0.2ml给予小鼠灌肠，灌肠后正常喂养。处死小鼠后取病变较重部位结肠组织，还分别取外周血，脾脏及肠系膜淋巴结。　　
 2、外周血单核细胞的制备小鼠经眼球取血，将血置于抗凝管中，经Ficoll-Hypaque分离液密度梯度离心，得到外周血单核细胞(PBMC)。　　
 3、脾单核细胞的制备小鼠脾脏细胞悬液，经Ficoll-Hypaque分离液密度梯度离心，得到脾单核细胞(SMC)。　　
 4、脾单核细胞的培养把灌肠后3天处死小鼠所需培养的SMC分为3组，每组含SMC1×106/ml，将三组细胞置于RPMI-1640培养液中并分别加入1 u g/ml抗IL-17抗体，10ug/ml抗IL-17抗体，等量PBS。正常对照组小鼠取1×106/mlSMC亦置于RPMI-1640培养液中并加入等量PBS，四组细胞均置于37℃5％CO2孵箱中培养24h后取出。　　
 5、ELISA法检测结肠组织IL-17和IFN-γ　　
 组织匀浆离心取上清液，严格按照试剂盒说明操作，终止反应后在450nm处读取各孔吸光度值以各孔OD值为纵坐标，以标准品的浓度为横坐标绘制标准曲线，根据样品OD值查找对应的浓度。　　
 6、Western blot法检测IL-17蛋白水平的变化用Western blot法检测正常对照组和模型组3天处死小鼠血单核细胞，脾单核细胞，肠系膜淋巴结细胞及结肠组织IL-17蛋白水平的变化。先将各组细胞及组织提取总蛋白，紫外分光光度计法进行蛋白定量后进行SDS-PAGE，电泳后转至PVDF膜，室温封闭2小时，加入一抗1:800兔抗鼠IL-17抗体，4℃孵育过夜，PBS洗膜，加入二抗1:1000羊抗兔IgG/HRP，室温孵育2小时，沈膜3次，化学发光试剂反应5分钟，曝光、显影。　　
 7、逆转录-聚合酶链反应(RT-PCR)测定各组脾单核细胞IFN-γ，TNF-a，IL-6mRNA表达按照试剂盒说明书操作提取细胞总RNA，用紫外分光光度计测定样品，以确定RNA的质量并计算浓度。将RNA进行逆转录反应合成cDNA用于PCR扩增。b-actin为内参照，上游引物为GAATACTCTATTGCCGATGGT，下游引物为CGATGGGTTTGCGTTTG，扩增长度为722bp。TNF-a上游引物为TTACGCCTTTGAAGTTAGCAG，下游引物为CGTCCAAATACATCGCAAC，扩增长度为498bp。IL-6上游为ACAACGGGTGGAACATTACC，下游引物为TGGGTTTGCGTTTGTGAG，扩增长度为422bp。IFN-γ上游引物为ACCCTCCTGGTTATTGAGCC，下游引物为TGGTAATGTTCCACCCGTTG，扩增长度为288bp。扩增产物于1.5%琼脂糖凝胶上进行电泳，经紫外凝胶成像分析系统分析，根据目的基因条带吸光度和内参特异性条带的吸光度比值作为目的基因的相对表达量。　　
 8、用流式细胞仪检测脾单核细胞培养液中加入抗IL-17抗体后，脾单核细胞凋亡的变化把脾单核细胞离心后5分钟，用200ul Binding Buffer重悬细胞后再离心5分钟，加入10ul AnneexinV-FITC和5ulPI，再加入300ulBinding Buffer，1h内流式细胞仪上机检测。　　
 结果：　　
 1、用TNBS灌肠可以成功诱导BALB/C小鼠结肠炎模型2、ELISA实验结果小鼠灌肠后ELISA法检测IL-17和IFN-γ在结肠组织中的表达。其中IL-17在灌肠后1天就明显增高，灌肠后3天达到高峰后开始下降，灌肠后14天和21天组与对照组比较无明显差异。IFN-γ在灌肠后1天无明显增高，后缓慢升高，至灌肠后3天才有显著增高，灌肠后7天达到高峰后开始下降，灌肠后14，21天与对照组比较仍有显著差异。以上结果提示在TNBS诱导的结肠炎中IL-17的作用早于IFN-γ的作用。IL-17在灌肠后3天时表达最高，因此把灌肠后3天小鼠作为进一步研究对象。　　
 3、Western blot检测不同组织IL-17蛋白水平Western blot检测正常对照组和模型3天组小鼠血单核细胞，脾单核细胞，肠系膜淋巴结细胞及结肠组织IL-17蛋白水平的变化，其中模型组脾单核细胞，肠系膜淋巴结细胞，结肠组织IL-17均较正常对照组明显增高，尤其以结肠组织升高明显。模型组血单核细胞IL-17与对照组相比无明显差异。　　
 4、RT-PCR检测 TNF-a、IFN-γ、IL-6mRNA表达模型组3天小鼠脾单核细胞分别加入PBS、1 ug/ml抗IL-17抗体、10 ug/ml抗IL-17抗体和正常对照组脾单核细胞加入PBS，四组细胞培养24h后用RT-PCR法检测TNF-a、IFN-γ、IL-6mRNA的表达。其中模型组中的PBS组TNF-a、IFN-γ、IL-6与正常对照的PBS组比较差异显著。模型组中的1 ug组TNF-a、IL-6与模型组中的PBS组比较有所下降但无差异，而模型组中的1ug组IFN-γ与模型组中的PBS组比较亦无显著性差异。模型组中的10ug组TNF-a、IL-6与模型组中的PBS组比较差异显著，而模型组中的10ug组IFN-γ与模型组中的PBS组比较无显著性差异。　　
 5、流式细胞仪检测脾单核细胞凋亡模型组脾单核细胞分别加入PBS、1 ug/ml抗IL-17抗体、10 ug/ml抗IL-17抗体和正常对照组脾单核细胞加入PBS，四组细胞培养24h后用流式细胞仪检测细胞的凋亡。模型组中和PBS共同培养的脾单核细胞与正常对照组和PBS共同培养的脾单核细胞相比，凋亡比例明显减少(p&lt;0.05)，模型组中和1ug/ml抗IL-17抗体共同培养的脾单核细胞与模型组中和PBS共同培养的脾单核细胞相比，凋亡比例有所增加但不明显。模型组中和10ug/ml抗IL-17抗体共同培养的脾单核细胞与模型组中和PBS共同培养的脾单核细胞相比，凋亡比例明显增多结论：　　
 1、用TNBS灌肠可以成功诱导BALB/C小鼠结肠炎模型2、Th17细胞具有组织器官的特异性及靶向性3、Th17细胞在IBD发病的早期阶段起关键性作用，Th1细胞在维持炎症的持续中发挥作用4、在IBD发病过程中Th17细胞和Th1细胞起到协同作用5、Th17细胞可通过促进下游细胞因子产生促进IBD的发生和发展6、Th17细胞可以通过抑制单核细胞凋亡促进IBD的发生。</t>
  </si>
  <si>
    <t>郑长青</t>
  </si>
  <si>
    <t>1、快通道麻醉对脊柱矫形术中唤醒时间的影响；2、盐酸戊乙奎醚对大鼠急性脊髓损伤修复的影响</t>
  </si>
  <si>
    <t>张伟.</t>
  </si>
  <si>
    <t>背景和目的　　
 脊柱侧凸矫形术的原则是最大限度地矫正畸形和恢复功能,但手术造成的脊柱曲度改变可能会导致脊髓缺血、坏死甚至造成机体截瘫或死亡,研究证明术中若发现及时、治疗合理,脊髓功能可以完全恢复,术中脊髓功能监测变得尤为重要。　　
 唤醒试验是通过脊柱手术中短时唤醒病人观察其自主运动来判断脊髓功能完整性的“金标准”。由于唤醒时间受很多不确定因素影响,可控性难以保证,唤醒时间延长会造成手术时间延长、术中出血量增加等。　　
 本研究在监测麻醉深度和镇静水平的脑电双频指数(Bispectral index,BIS)及四个成串刺激(The train-of-four ratio,TOF)肌松监测仪的指导下,采用全凭静脉快通道麻醉方法和自创气管导管固定技术应用于脊柱侧凸矫形术,同时采用短效镇静药物依托咪酯替代中效的咪达唑仑麻醉诱导和唤醒试验后的快速入睡,对比观察唤醒时间及围诱导期、围唤醒期病人血流动力学的变化,探讨其对唤醒时间的影响；通过动物实验结合免疫组化技术动态观察测我国自主研发的新型抗胆碱药物盐酸戊已奎醚对急性脊髓损伤后神经干细胞的发生及增殖表达的影响；探讨盐酸戊乙奎醚是否对损伤脊髓的修复有促进作用。全部研究由以下三部分组成。　　
 第一部分快通道麻醉对脊柱矫形术中唤醒时间的影响　　
 一、不同快通道麻醉对脊柱矫形术中唤醒时间的影响　　
 目的:探讨短效镇静药依托咪酯替代咪达唑仑用于快通道麻醉对脊柱矫形术围麻醉诱导期和围唤醒期血流动力学的影响,及对术中唤醒时间和质量的影响,优化麻醉方案和唤醒技术。　　
 方法：择期行脊柱侧凸后路矫形手术的患者60例,ASAI-Ⅱ级,年龄12-18岁。将患者随机分为两组,E组(依托咪酯组,n=30)和M组(咪达唑仑组,n=30)。两组在行异丙酚(效应室靶浓度3μg/ml)和瑞芬太尼(3 ng/ml)靶控输注的同时,E组静脉推注舒芬太尼0.7μg/ml、依托咪酯0.3 mg/kg、罗库溴铵0.6mg/kg气管内插管机械通气；M组静脉推注舒芬太尼0.7μg/ml、咪达唑仑0.04mg/kg、罗库溴铵0.6mg/kg、气管内插管机械通气。记录唤醒时间、唤醒质量及唤醒期间血流动力学变化。　　
 结果：E组围诱导期血流动力学基本稳定,诱导后MAP稍下降(P&gt;0.05),而M组诱导后MAP比诱导前明显下降(P&lt;0.05),HR此诱导前增快(P&lt;0.05)。M组唤醒时间为18.13±2.3min,明显长于E组(P&lt;0.05),唤醒时BIS值差异无统计学意义。E组围唤醒期MAP的变化不大(P&gt;0.05),T2时的HR有所增加(P&lt;0.05)。M组重新入睡即刻MAP明显降低(P&lt;0.05),HR有所增加(P&lt;0.05)。60例病人唤醒试验均成功实施,差异无统计学意义。围唤醒期两组均能按指令配合。E组术中的血流动力学稳定,不良事件发生率明显低于M组(P&lt;0.05)。　　
 小结:依托咪酯全凭快通道静脉麻醉方法唤醒时间短,唤醒质量良好,对围术期血流动力学影响小,有利于脊柱侧凸矫形术中脊髓功能的保护。　　
 二、BIS及TOF监测应用于快通道麻醉对唤醒时间的影响　　
 目的:探讨BIS及TOF肌松监测技术指导快通道麻醉对脊柱侧凸矫正术中唤醒时间的影响。　　
 方法：40例行脊柱侧凸矫正手术的患者随机分为两组,A组(联合监测组,n=20),B组(常规麻醉组,n=20)。观察BIS及TOF监测下的全凭静脉快通道麻醉对脊柱矫形术中唤醒时间和质量的影响。　　
 结果：B组唤醒时间为12.3±3.3min,明显长于A组(P&lt;0.05)。　　
 小结:BIS镇静深度监测联合TOF肌松监测应用于需术中唤醒的脊柱侧凸矫形术唤醒时间短、唤醒质量好,有利于术中脊髓功能的监测。　　
 三、术中唤醒与术中知晓的辨析　　
 目的:探讨经历术中唤醒病人术后出现的外显记忆与术中知晓的临床表现及产生因为。　　
 方法：在术后随访的大量工作中收集术中知晓病人和出现外显记忆的脊柱侧凸矫形术后病人各10例,进行以问卷和提问方式的不良反应的调查。　　
 结果：术中知晓病人10例均为成人。10例(100％)抱怨强烈,其中1例(10％)出现恐手术及医院症。　　
 术中唤醒外显记忆的10例均为成人,能模糊回忆起唤醒期间的指令和不适,但能够理解,没有抱怨。　　
 小结:术中知晓和术中唤醒外显记忆有着本质性的区别,但均要尽量预防。　　
 第二部分自创气管导管固定技术在脊柱侧凸矫形术及唤醒试验中的应用　　
 目的:探讨自创气管导管固定技术在俯卧位脊柱侧凸矫形术麻醉中应用的可行性和效果。　　
 方法：择期脊柱侧凸矫形术60(男23,女37)例,年龄14～18岁。体质量30～65kg。ASAⅠ～Ⅱ,心、肝、肾功能无异常。随机分为两组,导管固定组(A组,n=30)及常规方法组(B组,n=30)。A组当加强钢丝气管导管插管成功后,将导管放置于病人口正中,用食指推开舌体,用医用无菌绷带围绕气管导管进行填塞至门齿内侧,留出3-5cm长度的绷带于口外,调节气管导管深度至双肺呼吸音对称后填充套囊,用两条长15cm,宽1.2cm的医用胶布在导管上交叉固定于两侧腮部、下颌后,3L输液贴膜穿过气管导管后连同医用胶布一起固定于口部周围。B组常规固定导管。　　
 结果：A组胶带干燥且固定良好,而B组浸湿并松动。A组导管固定后在口内笔直无弯曲,头位改变移动度8±3mm。B组在口内有弯曲,移动度26±4mm。　　
 小结:经临床实践显示自创气管导管固定技术有效、安全且操作简单价廉,适于临床推广使用。　　
 第三部分盐酸戊乙奎醚对大鼠急性脊髓损伤修复的影响　　
 背景:近年来神经干细胞(neural stem cells,NSC)的发现为急性脊髓损伤(Acute Spinal Cord Injury,ASCI)神经功能的修复提供了新的思路。神经干细胞治疗主要有外源性神经干细胞移植和内源性神经干细胞自我修复。移植外源性神经干细胞一直面临着诸多难题,激活内源性神经干细胞的“补充治疗”策略成为近年研究热点。　　
 目的:通过动物实验结合免疫组化技术动态检测盐酸戊已奎醚对急性脊髓损伤后神经干细胞的发生及增殖表达的影响,探讨盐酸戊乙奎醚对损伤脊髓修复的影响。　　
 方法：选用健康成年雄性SD大鼠90只分为3组,A组:长托宁治疗组(n=40),从造模后1h开始,经腹腔注射长托宁0.3mg/kg/d,直至取材；B组:单纯损伤组(n=40),单纯损伤组同法给予等量生理盐水；C组:正常对照组(n=10),不作任何处理。　　
 单纯损伤组、盐酸戊乙奎醚治疗组大鼠采用改良 Allen's重物坠落法在T10段制作急性脊髓损伤模型。从造模后1h开始,盐酸戊乙奎醚治疗组经腹腔注射盐酸戊乙奎醚0.3mg/kg/d,直至取材:单纯损伤组同法给予等量生理盐水；正常对照组不作任何处理。各组取材前24 h腹腔注射10％Brdu溶液(50 mg/kg/次)标记增殖干细胞。以损伤区为中心取大鼠脊髓5cm制成石蜡切片,H&amp;E染色或尼氏染色观察神经元形态,Brdu、nestin免疫组化染色,计算阳性细胞数。　　
 结果：正常对照组脊髓中央管周围及外膜可见少量Brdu阳性细胞。单纯损伤组造模后24 h即可见大量Brdu阳性细胞,1周达到高峰,2周后开始明显减少,4周时仅见少量Brdu阳性细胞。与单纯损伤组比较,24 h时盐酸戊乙奎醚治疗组Brdu阳性细胞无显著性差异,1周时Brdu阳性细胞数明显增多(P&lt;0.05),至2周时仍处于较高水平,4周时仍有大量Brdu阳性细胞表达。　　
 小结:通过动物实验结合免疫组化技术动态检测盐酸戊已奎醚对急性脊髓损伤后神经干细胞的发生及增殖表达的影响,实验结果显示:盐酸戊乙奎醚促进了损伤脊髓神经干细胞的增殖,提示盐酸戊乙奎醚能够增强脊髓损伤后自体的修复功能。　　
 1.以临床病例为观察对象,应用BIS及TOF肌松监测技术指导全凭静脉快通道麻醉用药,同时采用短效镇静药物依托咪酯替代中效的咪达唑仑麻醉诱导和唤醒试验后的快速入睡,对比观察唤醒时间及围诱导期、围唤醒期病人血流动力学的变化,结果显示唤醒时间缩短,唤醒质量提高,围诱导期及围唤醒期病人血流动力学稳定。　　
 2.根据临床工作中发现的潜在危险,采用自创气管导管固定技术防止脊柱手术中体位改变和术中唤醒造成的气管导管脱出,提高麻醉安全性。　　
 3.通过动物实验结合免疫组化技术动态检测盐酸戊已奎醚对急性脊髓损伤后神经干细胞的发生及增殖表达的影响,探讨盐酸戊乙奎醚对损伤脊髓修复的影响,实验结果显示:盐酸戊乙奎醚促进了损伤脊髓神经干细胞的增殖,提示盐酸戊乙奎醚对急性脊髓损伤的修复有促进作用。</t>
  </si>
  <si>
    <t>10.7666/d.y1835390</t>
  </si>
  <si>
    <t>王义生</t>
  </si>
  <si>
    <t>Pak4负性调节乳腺癌雌激素受体转录活性及其作用机制的研究</t>
  </si>
  <si>
    <t>李彦姝.</t>
  </si>
  <si>
    <t>P21活化激酶4, 酵母双杂交, 信号转导, 乳腺癌, 雌激素受体, 转录活性</t>
  </si>
  <si>
    <t>肿瘤是世界范围内人类疾病，其发病率持续上升，严重威胁着人们的身心健康。因此，对于肿瘤的发病机制及诊断治疗研究成为我国目前对肿瘤研究的一个重要课题。寻找肿瘤治疗靶点是当前该领域研究热点。其中对细胞信号转导通路关键蛋白及下游靶蛋白作用分子机制的深入了解能使我们认识恶性肿瘤发生发展的规律所在，在关键作用靶点进行阻遏，达到治疗肿瘤的目的，是近年来人们探寻肿瘤治疗的方向。　　
 P21活化的激酶(P21-activated kinase，Pak)是一类进化上保守的丝氨酸/苏氨酸蛋白激酶，为Rho家族小鸟苷三磷酸酶（Rho-GTPase）Cdc42/Rac、生长因子信号的下游主要靶蛋白，参与许多重要细胞活动。到目前为止Pak家族共有6个成员，皆含有氨基末端（N-末端）调节区和羧基末端（C-末端）激酶区。根据其结构相似性，将它们分为两类，Ⅰ类包括Pak1-3，Ⅱ类包括Pak4-6。两类Pak在结构、活化方式、生物学功能上有着很大的区别，它们具有不同的下游靶蛋白。通过对Pak1下游靶蛋白的研究，我们了解其在肿瘤发生发展中的一些作用。同时，很多学者相继报道了一些与Pak4相互作用的靶蛋白，表明其在肿瘤进展中存在着与Ⅰ类Pak不同的作用方式。因此对Pak4及其相互作用蛋白质的研究也越来越受到关注。　　
 LMO4(LIM domain only4)是短转录调节子，含有两个串联LIM结构域，能够调节蛋白和蛋白之间的相互作用。目前人们发现了4个LMO家族成员，它们是LMO1-4。研究人员报道LMO4与肿瘤发生，细胞凋亡和激素受体调节相关。LMO4蛋白在正常组织形成，器官发育中起到了重要作用，它的异常表达和定位可能与某些疾病发生相关。　　
 本课题主要是在硕士期间进行的酵母双杂交筛选Pak4相互作用蛋白的基础上，从人胎脑cDNA文库中筛选Pak4相互作用蛋白LMO4，以乳腺癌作为研究对象，在体内和体外进一步证实了Pak4与LMO4直接相互作用;同时也证实了Pak4能够与LMO4互作蛋白雌激素受体ERα直接结合，并且能够负性调控雌激素受体的转录活性，为乳腺癌的靶向治疗提供了新的线索。　　
 方法：　　
 1、酵母双杂交筛选Pak4相互作用蛋白质　　
 将Pak4激酶域序列克隆到酵母表达载体pGBKT7构建诱饵质粒。质粒转化到酵母感受态AH109和Y187中验证蛋白表达。将人胎脑cDNA文库转化酵母Y187，与已转化诱饵质粒的AH109酵母进行交配实验。交配子在SD/-Leu/-Trp/-His和SD/-Leu/-Trp/-His/-Ade/X-α-g al平板上筛选，阳性克隆质粒酶切鉴定。　　
 2、Pak4与LMO4在酵母菌中共转验证结合　　
 测序分析得到基因LMO4，将LMO4全长扩增并构建到酵母表达载体pGADT7中，再将Pak4全长构建到酵母表达载体pGBKT7中。将pGADT7-LMO4和pGBKT7-Pak4质粒共转到酵母菌AH109中，进行再次筛选。　　
 3、GST-pull down实验验证Pak4与LMO4在体外能够发生直接结合　　
 分别构建Pak4、LMO4和雌激素受体α(ERα)全长质粒到pCDNA3.1载体，TNT法进行体外转录，并与截短蛋白孵育，确定两者相互结合的区域。　　
 4、细胞内共定位证实Pak4蛋白与ERα蛋白发生相互作用　　
 细胞在4％的多聚甲醛PBS液体中固定15分钟。在经过1％ Trixton-X-10025度透化10分钟。透化后常温一抗孵育2小时，PBS洗三次。二抗孵育偶联分子探针546-Alexa（红色）或488-Alexa（绿色）。DNA染料Topro-3用来染核（蓝色）。Pak4蛋白与ERα蛋白共定位为红色和绿色荧光的混合色黄色。　　
 5、免疫共沉淀实验证实Pak4、LMO4和ERα三者能够在细胞内形成复合体　　
 免疫共沉淀的细胞用冷的PBS清洗三次，细胞中加入含有1％ Triton-X-100，1mM PMSF和protease inhibitor cocktail的IP裂解液，在冰上孵育30分钟进行裂解。将裂解的细胞悬液在4℃离心15分钟。将上清用1ml的不含有Triton-X-100的IP buffer稀释，在每毫克的蛋白样品中加入1微克的抗体4℃进行孵育3小时。免疫沉淀的蛋白质进行10％的SDS-PAGE电泳分离，转印到PVDF膜上，用特异的抗体进行孵育检测。　　
 6、利用Dual-Luciferase Assay System分析Pak4对ERα调控基因上游雌激素受体反应元件（ERE）的转录活性的影响　　
 以ERE-Luc质粒作为报告基因去检测Pak4调控雌激素受体反应元件的能力。重悬MCF-7细胞，计数细胞每个24孔板里有5x104个细胞，用含有3％去激素胎牛血清和无酚红的的RPMI1640培养基进行培养24-48小时。用转染试剂Lipofectamine2000转染0.5μg的ERE-Luc质粒和50ng的TK表达质粒。500ng的Pak4和500ng对照空载体分别进行了转染。细胞在进行转染后加入了雌二醇(E2)和酒精对照，荧光检测按照Dual-LuciferaseTM assay kit说明书在转染24小时内进行操作。萤火虫荧光素酶活性首先进行检测，然后是标准化的海肾荧光素酶活性的检测。在图标中的荧光素酶值是经过了三次独立实验的三次复孔标准化值。标准误在垂直线处显示。　　
 7、染色质免疫沉淀技术(ChIP)　　
 在MCF-7乳腺癌细胞系中进行染色质免疫共沉淀实验。首先，转染pcDNA3.1和pcDNA3.1-Pak4 WT质粒到MCF-7细胞中，用去激素血清和无酚红培养基培养48小时后，雌激素处理30分钟，再用1％的多聚甲醛固定细胞。细胞超声破碎裂解，特异性的Pak4抗体进行染色质免疫共沉淀。以pS2染色质特异引物进行PCR扩增了pS2染色质的特异性区域，用来分析免疫共沉淀的片段中的pS2染色质。特异性的引物为5’-GGGGTACTAAGGGACGACTGC-3’和5’-GCTGGAAACAGGGAAAGAAGG-3'　　
 8、激酶分析实验验证Pak4磷酸化ERα　　
 利用体外纯化的GST-ERα融合蛋白在HEPES缓冲液中进行体外激酶实验。在体系中含有IP进行沉降纯化的活化型myc-Pak4-S445N/S474E(Pak4NE)激酶，10μCi[γ-32P]ATP和25μM冷的ATP。40μl的反应体系在30℃水域中孵育30分钟。　　
 9、免疫组化S-P法检测Pak4和LMO4在乳腺癌样品中的表达　　
 在乳腺癌病例中对Pak4和LMO4的表达进行免疫组化分析，观察肿瘤组织表达和定位。将乳腺癌组织切片放入抗原修复液水域中孵育30分钟进行脱蜡和再水合用。含3％过氧化氢的甲醇对内源性的过氧化物酶活性进行淬灭40分钟，再用普通羊血清对蛋白进行封闭。一抗孵育2小时，再用生物素标记IgG孵育，最后，切片在3，3’-二氨基联苯常温孵育显示褐色沉淀物。　　
 结果：　　
 1、利用酵母双杂交技术筛选了一个新的Pak4相互作用蛋白质LMO4。　　
 2、通过酵母双杂交共转染技术，验证了全长Pak4蛋白与全长LMO4蛋白之间发生相互结合。　　
 3、通过体内co-IP和体内，体外GST-pull down实验证实Pak4能与LMO4相互作用。　　
 4、GST-pull down实验证实Pak4的326-465AA区域能够与LMO4全长发生相互作用。　　
 5、GST-pull down实验证实ERα能够与Pak1、4、5、6发生直接相互作用　　
 6、GST-pull down实验证实ERβ能够与Pak4发生相互作用。　　
 7、GST-pull down实验证实ERα的DBD181-263aa区域能够与Pak4 N末端1-201 aa区域发生相互作用。　　
 8、免疫共沉淀实验证实Pak4能与ERα相互作用。　　
 9、免疫共沉淀实验证实Pak4、LMO4与ERα三者能够形成复合体。　　
 10、免疫荧光结果显示Pak4与ERα在乳腺癌细胞MCF-7中定位于细胞浆中。在E2刺激细胞后，Pak4与ERα蛋白的定位发生了改变，从细胞浆移位到细胞核内，并且在核内发生了共定位。　　
 11、免疫组织化学实验证实在乳腺癌组织中Pak4与ERα可在核内表达。　　
 12、Dual-Luciferase Assay System实验证实Pak4负性调控ERE转录活性，而且Pak4和LMO4协同负性调控ERE转录活性。　　
 13、染色质免疫沉淀技术(ChIP)分析Pak4蛋白作为ERα相互作用蛋白能够共同与靶基因pS2的特异ERE启动子DNA结合。　　
 14、RT-PCR检测在E2刺激下，Pak4下调ERE调控的pS2基因表达。　　
 15、Western Blot检测在E2刺激下，Pak4下调ERαS305位点磷酸化蛋白表达。　　
 16、Dual-Luciferase Assay System实验证实在组蛋白去乙酰化酶抑制剂(TSA)的作用下Pak4对ERE转录活性负性调控出现了逆转。　　
 17、激酶实验证实了Pak4激酶能够磷酸化ERα的AF2区域。　　
 结论：　　
 1、在本研究中，我们证实了雌激素受体α和它的共阻遏物LMO4，作为Pak4新的互做蛋白。LMO4与Pak4 C末端的326-465氨基酸区域特异结合。Pak4在LMO4的参与下与ERα形成复合体。Pak4 N末端包含1-201氨基酸区域与ERα的181-263氨基酸区域相互作用。　　
 2、过渡表达Pak4负性调控了雌激素受体反应元件转录活性。Pak4在乳腺癌肿瘤组织中上调抑制了ERα的转录功能，主要是由于Pak4在乳腺癌演进过程促进了ERα阴性表型转化，导致乳腺癌的侵袭力增强，肿瘤细胞进一步恶化。　　
 3、内源Pak4和ERα在乳腺癌细胞受到雌激素刺激后共定位由细胞浆移动到了细胞核内。ChIP实验也证实了Pak4与ERα在细胞内共同定位于ERα特异调控基因pS2启动子ERE上。</t>
  </si>
  <si>
    <t>李丰</t>
  </si>
  <si>
    <t>肿瘤热疗用碳纳米管热种子复合材料的制备及性能研究</t>
  </si>
  <si>
    <t>刘爱红.</t>
  </si>
  <si>
    <t>肿瘤热疗, 碳纳米管, 复合材料, 制备工艺</t>
  </si>
  <si>
    <t xml:space="preserve">肿瘤热疗当前最迫切需要解决的问题是如何在所需加热的组织进行均匀的加热，使其达到43℃以上的有效治疗温度，但又不引起附近正常组织严重的和永久性的损伤，即如何实现肿瘤靶向定位治疗。纳米科技的飞速发展为肿瘤热疗开启了新的思路。研发一种吸波性能优异、高产热率、生物相容性好的新型肿瘤热疗用热种子材料，实现微波靶向定位热疗，将为肿瘤的医治开辟一条高效的新途径，具有十分重要的科学意义与实用价值。碳纳米管(CNTs)是纳米材料的典型代表之一，具有良好的吸波性能和热学性能，决定了它作为热种子材料在微波肿瘤靶向热疗中具有广阔的应用前景。
    本文围绕碳纳米管热种子材料的生物学效应、表面修饰、吸波性能以及其在微波的作用下是否具有明显的热效应，这一主题进行了一系列的实验工作和理论研究，为促进热种子材料的实用化，同时制备了具有可注射性的热疗用温敏凝胶。本论文主要研究内容如下：
    1、本研究以Wistar大白鼠为研究对象，主要对不同尺寸的多壁碳纳米管的生物学效应进行了系统的评价。采用气管注入和尾静脉注射两种方式将直径为40-60nm多壁碳纳米管(40-60MWNTs)和直径小于10nm的多壁碳纳米管(10MWNTs)暴露于大白鼠的体内，同时分别采用纳米二氧化硅(SiO2)和乙炔碳黑(Cb)作为阳性和阴性对照。详细评估了MWNTs缓慢注入大白鼠气管后在肺部产生的毒性及MWNTs进入体内后对靶器官的影响。
    气管注入法实验结果表明：实验中纳米颗粒均不同程度的引起了肺部的损伤，引起肺部损伤严重程度的顺序为：Cb＞10nm MWNTs＞40-60nm MWNTs＞SiO2。另外，MWNTs对肺部损伤的程度与剂量呈依赖关系，当在低剂量(1mg/kg)时，40-60nm MWNTs仅仅对肺部引起了轻微的炎症损伤，与空白对照组几乎没有区别。随着剂量的增大，MWNTs对肺部的损伤越来越显著。
    尾静脉注射法实验结果表明：纳米粒子进入大鼠体内后，大鼠心脏、肾脏、肝脏和胃结构正常，未见明显的病理损伤。但是各种纳米粒子却在大鼠肺部沉积，随着暴露时间的延长，纳米粒子一部分被肺巨噬细胞清除体外，但是残余的纳米粒子引起了肺部的病理学改变。与气管注入法相似，商品化MWNTs对肺部的损伤呈现正的剂量-效应关系。
    另外，不同的暴露方式对靶器官的影响程度不同。在相同的剂量下，采用气管注入法MWNTs引起的肺部损伤比采用尾静脉注射法MWNTs引起的肺部损伤要显著。综合上述数据和结果，我们可以看出，碳纳米管对人类的身体健康具有潜在的毒性。 2、针对CNTs潜在的毒性，本文选取羟基磷灰石(HAp)、四氧化三铁(Fe3O4)和壳聚糖(CS)三种目前公认的生物相容性较好的材料，对CNTs进行了表面修饰，在保证CNTs优异性能的同时，提高CNTs的生物相容性，扩大CNTs在医学中的应用。
    采用化学沉淀结合水热法成功实现了HAp对CNTs的表面修饰。当CNTs质量分数为10％，160℃水热处理5小时后，在CNTs的表面可以获得具有一定微观形貌、高结晶度、组分单一的HAp包覆层。
    采用化学沉淀结合水热法成功实现了Fe3O4对CNTs的表面修饰，Fe3O4纳米小粒子在CNTs的表面包覆均匀，具有普遍性；包覆Fe3O4后的CNTs具有纯Fe3O4相似的超顺磁性，当CNTs的质量分数为10％时，其比饱和磁化强度为64.53emu/g，矫顽力为14.03Oe，可以实现CNTs在磁场中的定向，说明我们成功制备了一种新的肿瘤靶向热疗用材料。
    采用表面沉积交联法，实现了CS对CNTs的表面修饰。包覆CS后CNTs的管径尺寸从40-60nm增加到100nm左右CS均匀的覆盖在CNTs表面，界面结合良好。由于CS覆盖层的静电排斥作用，使被包裹后CNTs的团聚减少。
    3、采用矢量网络分析仪测试碳纳米管复合材料的电磁参数，并对实测的电磁参数数据进行计算得反射率R(dB)-f(GHz)曲线，结果表明：
    CNTs/HAp复合材料为典型的电损耗型吸波材料，在0-5GHz范围内具有较好的吸波性能，其中CNTs在其中起到主导作用。随着CNTs含量的增加，CNTs/HAp复合材料的吸波能力逐渐增强，吸收峰向着高频移动，频宽增大。当CNTs的质量分数为8％时，复合材料的最大吸收峰在3.0 GHz附近，反射率达-26dB。
    Fe3O4对CNTs包覆起到了调整CNTs电磁参数的作用，在原有的介电损耗的基础上又增加了Fc3O4的磁滞损耗和共振吸收等特性CNTs/Fe3O4复合材料在0-5GHz范围内具有较好的吸波性能，当CNTs的质量分数为4％时，CNTs/Fe3O4复合材料的吸收峰在2.2 GHz附近，反射率达-19dB，频宽为1G左右，能够满足微波热疗用热种子材料对吸波性能的要求。
    4、通过进行纳米材料在微波场中的升温实验，我们表征了材料的热效应，实验结果表明：
    经过HAp修饰后的碳纳米管的热效应远没有原始碳纳米管的热效应明显。随着CNTs含量的增大，CNTs/HAp复合材料粉体热效应越来越显著。当CNTs质量分数＞8％时，其热效应基本上趋于稳定状态℃NTs/HAp生物复合材料优异的吸波性能和在微波场中具有良好的产热能力，加上HAp的优异的生物相容性，说明该复合材料可以作为微波热种子材料应用于肿瘤热疗。
    CNTs/Fe3O4复合材料在微波辐照下，热效应效果明显。另外，由于Fe3O4具有很好的磁性能和生物相容性，可以很好的解决热种子材料在生物体内的靶向定位问题℃NTs/Fc3O4复合材料是实现微波靶向热疗理想的热种子材料。
    5、在壳聚糖-甘油磷酸钠温敏凝胶的基础上成功制备出含有碳纳米管复合热种子材料的热疗用温敏凝胶。
    流变学测试表明：碳纳米管复合热种子材料(CNTs、CNTs/Fe3O4复合材料和CNTs/HAp复合材料)的加入在一定程度上破坏了凝胶的网络结构，使温敏凝胶的初始凝胶温度升高，但是仍然具有温敏特性。在10℃时G’＜G”呈现液体的性质，在37℃时，G’＞G”呈现凝胶的性质，并且随着剪切频率的改变，G’和G”曲线平直，受频率的影响不大，说明37℃时已经形成了完美的稳定的凝胶结构。
    碳纳米管复合热种子材料在凝胶体系中分布均匀，在微波场中具有良好的产热能力。25w下辐照10min，当CNTs含量为6mg/mL时，体系温度在初始温度基础上，升高了34.6℃；当CNTs/Fe3O4复合材料的含量为20mg/mL时，体系温度在初始温度基础上，温度升高了38.7℃；当CNTs/HAp复合材料的含量为20mg/mL时，体系温度在初始温度基础上，温度升高了35℃，说明含有碳纳米管复合热种子材料的温敏凝胶可以满足微波热疗的要求。
    6、用MTT法检测细胞增殖活力和计算相对增殖率。结果表明：CS温敏凝胶、CNTs-CS温敏凝胶、CNTs-Fe3O4-CS温敏凝胶、CNTs-HAp-CS温敏凝胶各浓度浸提液的细胞毒性为0-1级；采用直接接触法观察细胞与材料共同培养若干时间的细胞形态，结果表明：CNTs-Fe3O4-CS温敏凝胶生物相容性良好。形态学观察表明细胞在凝胶薄膜上具有良好的形态，细胞能在薄膜上面粘附、增殖。因此，可以认为所制备的热疗用温敏凝胶无细胞毒性，生物相容性良好，为进一步研究打下基础。
    本文得到国家自然科学基金(30540061和50672051)资助。
</t>
  </si>
  <si>
    <t>10.7666/d.y1352313</t>
  </si>
  <si>
    <t>孙康宁, 赵冬梅</t>
  </si>
  <si>
    <t>酪氨酸羟化酶基因多态性与精神疾病关联性及法医学和人类遗传学意义</t>
  </si>
  <si>
    <t>于舰.</t>
  </si>
  <si>
    <t>酪氨酸羟化酶基因, DNA测序, 基因多态性, 精神疾病</t>
  </si>
  <si>
    <t>随着“人类基因组计划”(human genome project，HGP)的完成，人类已了解自己基因组的全部核苷酸序列，在全面寻找功能基因的同时，“人类基因组计划”的另一个重要目标是阐明在特定基因组区域内的序列差异。单核苷酸多态性(Singlenucleotidepolymorphisms，SNPs)，作为基因组中最普遍的序列差异，在生物医学、遗传学等诸多领域，如复杂性疾病病因研究、药物敏感性研究以及人群进化史研究中发挥着重要的作用。
    酪氨酸羟化酶(Tyrosine hydroxylase，TH)作为体内的一种重要神经递质儿茶酚胺合成的限速酶，由于mRNA编码的核酸序列的差异，TH基因表现出基因的多态性。近年来TH的基因多态性在法医学研究领域中受到了广泛的关注。首先精神疾病作为在司法精神病学研究中占首位的鉴定案例，众多的学者们从不同的角度对其遗传特征进行了广泛的研究，研究结果表明精神疾病的发生具有一定的遗传性，这种遗传性可能与TH基因的突变密切相关。其次有学者提出TH基因多态性在一定程度上反映了个体的差异度，因此这种基因多态性有可能在法医学个人识别和亲子鉴定上具有潜在的应用前景。但以往由于实验手段的限制，尚缺乏对TH基因进行全面系统的分析。目前随着一些高灵敏度、高通量的基因分型技术的日趋成熟，采用新的方法以基因组为模板广泛分析TH基因的突变成为可能，这无疑将会为该基因在今后法医学的应用及疾病的相关性研究等方面提供无法比拟的先决条件。
    目的：
    本研究采用DNA测序和实时荧光定量PCR(Realtime PCR)技术，选择存在于人类TH基因外显子3和内含子9上的两个SNP位点进行调查，针对辽宁地区的精神病患者及部分家系，通过分析与精神疾病密切相关的脑神经递质TH基因的多态性，并与正常群体进行比较，探讨这一易感基因与精神疾病的相关性以及其在人类遗传学中的意义。同时通过对TH基因位点SNP的高通量系统分析，计算获得的有关法医学应用参数，为其在法医学中的应用奠定基础。
    材料与方法：
    1、样品
    1.1 中国北方汉族127例无血缘关系健康个体静脉抗凝血由中国医科大学法医学院法医血清学教研室提供。
    1.2 173例尼泊尔国藏族人DNA样品由日本国久留米大学医学部法医人类遗传学教室友好提供。
    1.3 130例日本福冈地区健康日本人DNA样品由日本国久留米大学医学部法医人类遗传学教室友好提供。
    1.4 133例居住在中国北方的患有精神疾病的血液样品，以及7例患有精神疾患的家系血液样品均由辽宁开原精神病医院提供。
    1.5 73例居住在中国北方的抑郁症患者的DNA样品由中国医科大学心理学教研室友好提供。
    2、实验方法
    2.1 模板DNA制备采用酚/氯仿法抽提DNA。
    2.2 PCR扩增目的DNA片段：
    G334A引物序列：F：5’-CAGCGCGGCTCCAGCCCGT-3’，R：5’-AGTCCCGGGCGGACAGCAGGC-3’；
    C5162G引物序列：F：5’-CAGTGCACCCAGTATATCCG-3’，R：5’-CCGTCGCACCCCCCACCCTC-3’。
    2.3 DNA测序：测序PCR反应应用BigDyeTerminatorv3.1CycleSequencingKit和ABI3130全自动序列测定分析仪。测序用引物序列：TH-exon10-L：5’-CAGCATGGGCACGTGCCCCA-3’，TH-exon9-U：5’-CGCGTGGCCCCTTGCAGAGC-3’。
    2.4 统计学处理方法由试验所得的数据依照参考文献计算出基因型频率、等位基因频率和杂合度，同时与实际调查所获得的基因型频率之间进行检验，验证是否符Hardy-Weinberg定律。以上数据均利用SPSS统计软件包进行计算分析。
    结果：
    1、人类TH基因突变的命名
    本研究在分析人类NT009237的基因组Contig的同时，确定出了TH的基因组结构。研究结果显示所分析鉴定的两个突变点分别定位于外显子3中的第7个碱基对(G/A)和内含子9中的第8个碱基对(C/G)，依据美国立生物技术信息中心对SNP的命名方法，分别命名为G334A(Thr314Met)和rs12419447(C/G)或C5162G。
    2、G334A和C5162G两位点的群体学分布数据
    在G334A位点，三个调查的群体中均存在CC、CT和TT三种基因型。两种常见的等位基因频率为C=日本人&gt;中国北方汉族&gt;尼泊尔藏族(即0.269&gt;0.214&gt;0.205)，T=尼泊尔藏族&gt;中国北方汉族&gt;日本人(即0.795&gt;0.786&gt;0.731)。在C5162G位点，三个调查的群体中均存在CC和CG两种基因型，但均没有检出GG基因型，说明后一种基因型在东亚及靠近东亚的群体中可能相当罕见。两种常见的等位基因频率为C=日本人＞中国北方汉族＞尼泊尔藏族(即0.977＞0.961＞0.922)，G=尼泊尔藏族＞中国北方汉族＞日本人(即0.078＞0.039＞0.023)。
    3、G334A和C5162G两位点数据的法医学意义
    个人识别机率(Probabilityofdiscriminationpower，DP)在G334A位点上为日本人＞中国北方汉族＞尼泊尔藏族(即0.5593＞0.5012＞0.4916)；非父排除率(Excludingprobabilityofpaternity，EPP)为日本人＞中国北方汉族＞尼泊尔藏族(即0.1580＞0.1399＞0.1364)；杂合度(Heterozygosity，H)为中国北方汉族＞日本人＞尼泊尔藏族(即0.3629＞0.3538＞0.3509)。在C5162G位点上DP值为尼泊尔藏族＞中国北方汉族＞日本人(即0.2633＞0.1455＞0.0878)；EPP值为尼泊尔藏族＞中国北方汉族＞日本人(即0.0667＞0.0361＞0.0220)；H值为尼泊尔藏族＞中国北方汉族＞日本人(即0.1561＞0.0787)0.0462)。
    4、G334A位点在精神疾病和抑郁症患者中的分布
    中国北方地区精神疾患群体G334A位点的基因频率分布为：C=0.133，T=0.867；忧郁症群体的基因频率分布为：C=0.116，T=0.884。
    5、C5162G位点在精神疾病和抑郁症患者中的分布
    中国北方地区精神疾患群体C5162G位点的基因频率分布为：C=0.962，G=0.038；忧郁症群体C5162G位点的基因频率分布为：C=0.959，G=0.041。
    6、人类TH基因SNP在患精神疾病家系中的基因型分布
    TH基因G334A位点，6名子代个体及5例双亲均为T/T基因型；另两例组合中，父亲也为T/T基因型，而母亲为C/T基因型，两名子代的基因型为C/T。C5162G位点，7名子代个体及6例双亲均为C/C基因型；另一例组合中，父亲也为C/C基因型，而母亲为C/G基因型，子代的基因型为C/G。
    7、家系的疾病表现及与TH基因SNP的相关性
    7名患病子代个体的父亲无精神疾病史，而所有母亲均先前被诊断为精神病患者，对应的TH基因G334A和C5162G两位点的基因型在6名先证者均为T/T-C/C组合，只有1名先证者的两位点基因型组合为T/T-C/G；患有精神疾患的母亲中5人的两位点基因型组合也为T/T-C/C，另两人分别为C/T-C/C和C/T-C/G基因型组合。
    结论：
    1、本研究利用互联网资源及相关报道数据阐述了人类TH基因的基因组结构，详细给出了外显子及内含子序列碱基数目，并对有关TH基因中的SNP提出了一种命名法。
    2、首次报道了人类TH基因外显子3中的G334A和内含子9中的C5162G二位点在中国北方汉族、尼泊尔地区藏族和日本福冈地区日本人三个群体中的等位基因频率分布，为其在法医学个人识别和亲子鉴定中的应用提供了有必需的基础数据。
    3、应用TaqMan荧光实时定量PCR技术报道了人类TH基因外显子3中的G334A和内含子9中的C5162G两基因座在精神疾患及抑郁症两个群体中的等位基因频率分布，为遗传流行病学的研究提供了重要的基础数据。
    4、本研究对G334A和C5162G两基因座基因型与精神疾病家系表型进行了比较，发现先证者的两个基因座大多表现出与亲代患有精神疾病的个体同样的基因型。
    5、比较正常人群与精神疾患和忧郁症群体的G334A和C5162G两基因座基因型频率的分布，发现G334A基因座基因型的分布在正常人群与精神疾患和忧郁症群体之间皆存在显著差异；而C5162G基因座基因型的分布正常人群与精神疾患和忧郁症群体之间无显著差异。</t>
  </si>
  <si>
    <t>10.7666/d.y1416733</t>
  </si>
  <si>
    <t>王保捷</t>
  </si>
  <si>
    <t>磁性靶向治疗动脉粥样硬化不稳定斑块的DNA/阳离子脂质体复合物的研究</t>
  </si>
  <si>
    <t>郑肖利.</t>
  </si>
  <si>
    <t>动脉粥样硬化, 磁性靶向治疗, 不稳定斑块, 阳离子脂质体复合物</t>
  </si>
  <si>
    <t>动脉粥样硬化(Atherosclerosis,AS)性疾病是严重危害人类健康的一大类疾病,致死、致残率高。目前对动脉粥样硬化仍无好的治疗方法,主要是通过识别动脉粥样硬化不稳定斑块(unstable plaque)并及早临床干预,增强斑块的稳定性。而基因治疗(Gene therapy)是稳定动脉粥样硬化不稳定斑块很有前途的一种治疗方法。近年来的研究表明,载脂蛋白(Apo-AI)和B族I型清道夫受体(SR-BI)的表达对动脉粥样硬化均具有保护作用,其过度表达均能明显减少动脉粥样硬化的发生。基于此,本研究将APO-AI和SR-BI基因作为治疗动脉粥样硬化不稳定斑块的治疗基因。
    目前基因治疗载体可分两大类：病毒载体和非病毒载体。阳离子脂质体(cationic liposomes,CL)是目前用于基因治疗的研究最广泛的非病毒类载体之一,具有毒性低、转移的核苷酸大小范围广(从寡核苷酸到人工染色体均可)、制备方法较简单等优点。但是该载体仍存在转染效率较低、靶向性差等问题。因此,提高CL的靶向性是当前基因载体研究的重要发展方向之一。为提高CL的靶向性,本研究将磁靶向给药系统的原理引入CL介导的基因转染中,即制备磁性阳离子脂质体(Magnetic cationic liposomes,MCL)。通过在脂质体中掺入一定数量、-定粒径的磁性纳米粒子,利用体外磁场的效应可以引导MCL/DNA复合物在体内定向移动和定位集中,从而达到在靶组织目的基因高效靶向表达的效果。本研究制备得到磁性阳离子脂质体/DNA复合物,通过体外细胞实验及大鼠体内靶向性实验验证了其用于提高阳离子脂质体转染的靶向性从而提高转染效率的可行性,还通过大鼠体内的初步药效学实验验证其用于磁性靶向治疗动脉粥样硬化不稳定斑块的可行性。
    本研究将大鼠Apo-AI、SR-BI基因以及虫荧光素酶(luciferase)报告基因克隆到真核表达质粒pcDNA3.1(+)中,分别构建重组成pcDNA3.1(+)/APO-AI、pcDNA3.1(+)/SR-BI和pcDNA-CMV luciferase表达质粒。由此构建成的表达载体可以在哺乳动物细胞中高效表达。还通过酶解和测序鉴定了三种质粒的准确性。
    本研究建立了邻菲哕啉法测定铁含量,以吸收度A为纵坐标,以浓度C(μg/mL)为横坐标进行线性回归,得到直线方程为:A=0.0198C-0.0072,r=0.9999。结果表明,浓度在5-30 μg/mL,的范围内线性关系良好。低、中、高浓度下的回收率、精密度均符合方法学要求。本研究以二油酰磷脂酰乙醇胺(DOPE)以及3β-[N-(N',N'-二甲氨基乙基)]氨甲酰基-胆固醇(DC-Chol)为脂质体的脂质成分,并采用逆相蒸发法制备磁性阳离子脂质体(MCL)。通过单因素考察确定MCL的制备条件为：有机溶剂选择体积比1:9的氯仿/乙醚混合溶剂；油水相体积比4:1;pH为7.4的磷酸盐缓冲液(PBS)作分散介质；α-生育酚用量为磷脂质量的1％；采用辐射灭菌法对脂质体除菌。本研究采用紫外分光光度法建立了质粒DNA含量测定方法,以紫外吸收强度A为纵坐标,以浓度C(μg/mL)为横坐标进行线性回归,得到直线方程为:A=0.0207C+0.0009,r=0.9999。结果表明,浓度在1.25-20μg/mL的范围内线性关系良好。采用低温高速离心法测定DNA包封率,回收率实验符合要求。
    对复合物进行琼脂糖凝胶电泳考察形成稳定复合物所需的最低DC-Chol/DNA质量比值为2。考察了DC-Chol/DNA质量比对MCL/DNA复合物的粒径、zeta电位以及DNA包封率的影响,实验结果表明DC-Chol/DNA质量比值大于等于9时制得的复合物结构较稳定,DNA包入囊泡中可有效被保护从而保证较高的转染效率,因此本研究优选了DC-Chol/DNA质量比为9的复合物,用于后面的动物实验部分。并对优化后的MCL/DNA复合物进行了相关性质的考察：用透射电子显微镜观察复合物的形态并对其进行能谱分析,结果表明制得的复合物内含有磁性物质及DNA;用纳米粒度及电位分析仪测得复合物的粒径为343.4nm,多分散系数0.231,符合预期要求,复合物的zeta电位为+37.5mV,体系稳定性较好；复合物中DNA的包封率为79.5％；体外磁场响应性能考察则表明复合物保留了磁性脂质体的良好的磁场相应性能。
    本研究采用MTT法测定不同的铁含量的MCL以及CL对人正常肝细胞(THLE-3)的毒性,结果表明铁含量为80μg/mL的MCL,对细胞的毒性与CL相似,均不大,细胞存活率均在80％以上。结果还表明当DC-Chol/DNA的质量比≥15时各组制剂均表现出一定的细胞毒性,且当铁含量达到176.5μg/mL时,细胞毒性作用较80μg/mL,组有明显增大(P&lt;0.05)。由于细胞的转染与细胞的状态有较大关系,因此本实验选择铁含量为131.6μg/mL和80μg/mL的MCL进行进-步的细胞转染实验,且各组制剂的DC-Chol/DNA的质量比均选择在≤10。
    本研究用重新构建的pcDNA-CMV luciferase质粒作报告基因,优化了MCL与CL在THLE-3中的转染条件并比较了在最优转染条件下MCL(加外加磁场与自然条件下)与CL的转染效率。MCL的最优转染条件为DC-Chol/DNA质量比为5,MCL/DNA复合物与细胞的作用时间为8h,外加磁场的作用时间为30min。CL的最优转染条件为DC-Chol/DNA质量比为2.5,CL/DNA复合物与细胞的作用时间为8h。最优转染条件下,自然条件下的MCL的转染效率与CL无差别,但是在外加磁场的作用下,MCL在THLE-3细胞中转染效率较CL提高了2.6倍(P&lt;0.01)。
    本研究对MCL/DNA复合物在大鼠体内的靶向性进行了初步研究。大鼠尾静脉注射MCL/DNA复合物,在其肝部固定钕铁硼永磁铁进行磁场导向,24h后测定报告基因在心、肝、脾、肺、肾中的表达情况。其中,在肝脏中的表达结果表明,MCL/DNA复合物有外加磁场诱导下(+)的荧光素酶的表达分别为自然条件下(-)及CUDNA复合物的1.5倍(P&lt;0.01)和2.7倍(P&lt;0.01)。
    本研究以APO-AI和SR-BI作为治疗基因,MCL为基因载体并加以磁场导向,对大鼠动脉粥样硬化模型进行基因治疗的初步研究。血脂测定结果表明,与对照组比较,可见6周后各基因治疗组的血清总胆固醇(TC)、甘油三酯(TG)、低密度脂蛋白(LDL)明显下降(P&lt;0.01),高密度脂蛋白(HDL)明显升高(P&lt;0.01)。病理学大体标本的观察结果显示各基因治疗组动脉粥样硬化斑块减小,部分血管管壁变柔软,弹性恢复,管腔内膜变光滑,血管管壁增厚不明显。经油红O染色的病理学观察显示：血管内膜表面不规则的红色隆起减少,基因治疗组-脂质条纹面积和纤维斑块面积的百分比分别为9.21％和1.16％,组二分别为9.20％和1.18％。镜下观察结果显示内皮细胞增生减弱,纤维膜下可见少量泡沫细胞聚集。对照组血管管壁仍明显僵硬增厚,血管内膜表面多发不规则的红色隆起,脂质条纹面积和纤维斑块面积的百分比分别为32.25％和1.66％。镜下显示内皮细胞增生明显,纤维膜下可见大量泡沫细胞聚集,斑块突向管腔,呈典型的脆性斑块表现。以上血脂测定结果以及病理结果均可说明MCL/DNA复合物用于靶向基因治疗有效,SR-BI、Apo-A-I基因在靶向作用下可以定向到达肝脏,可以升高高密度脂蛋白水平,阻止动脉粥样硬化的发展。</t>
  </si>
  <si>
    <t>10.7666/d.y1373824</t>
  </si>
  <si>
    <t>陈建明</t>
  </si>
  <si>
    <t>小型猪急性心肌梗死模型血管再生的实验研究</t>
  </si>
  <si>
    <t>吕慧霞.</t>
  </si>
  <si>
    <t>急性心肌梗死, 血管再生, VEGF、, FGF-2, 促血管生长因子, 心功能</t>
  </si>
  <si>
    <t>目的:1.在小鼠角膜模型中，将VEGF、FGF-2和PDGF家族成员(PDGF-AA，PDGF-AB，PDGF-BB)两两组合进行初步筛选，确定有协同促血管生成效应的不同生长因子之间的组合。
    2.根据筛选结果进一步探讨最佳组合因子在小型猪心肌梗死模型中的治疗效果及其可能的机制。
    1.方法:
    1.1 生长因子组合的筛选角膜是没有血管的组织，因此它是研究血管生成的理想模型。我们以hydron聚合体包被蔗糖硫酸铝制作缓释系统，利用该系统包载不同血管生长因子使其成为缓释剂，置入小鼠角膜。不同生长因子单独或联合应用的剂量如下：FGF-2(80 ng)，VEGF(160 ng)，PDGF-AA(160 ng)， PDGF-AB(160 ng)， PDGF-BB(160 ng)，PDGF-AA(160 ng)/FGF-2(80 ng)，PDGF-AB(160 ng)/FGF-2(80 ng)，PDGF-BB(160 ng)/FGF-2(40 ng)， FGF-2(80 ng)/VEGF(160 ng)，PDGF-BB(160 ng)/VEGF(160 ng)。在置入因子后5天后测定每一组动物角膜新生血管的长度和面积。为了观察血管新生的稳定性，在置入因子后第12，24，70天时分别再次测定血管长度和面积，并观察新生血管外形和轮廓的变化，确定有协同促血管生成作用的生长因子的组合，并根据筛选结果在小型猪急性心肌梗死模型中做进一步研究。 1.2 小型猪急性心肌梗死模型的建立以及血管生长因子的导入中国实验用小型猪40只，随机分为4组，每组10只。①PBS对照组，②FGF-2(5μg)治疗组，③PDGF-BB(10μg)治疗组，④FGF-2(5μg)/PDGF-BB(10μg)联合治疗组。所有实验动物的管理均遵循中华人民共和国卫生部动物实验管理条例(N0.55，2001)和山东大学齐鲁医院实验动物管理条例。
    动物经过诱导麻醉后建立静脉通路，并静脉注射3％戊巴比妥钠维持麻醉。然后行气管插管，呼吸机机械通气。经前正中线开胸，显露冠状动脉左前降支(LAD)后，于左前降支中远端1/3处用无创针线预结扎(不全部阻断血流)10min，然后完全结扎。
    冠状动脉结扎后监测心率和血压的变化，急性心肌梗死模型构建成功的判定指标为：心电监护显示ST段弓背向上抬高持续30min以上，结扎动脉支配区域的心肌变暗变紫，运动减弱。以hydron聚合体包被蔗糖硫酸铝制作缓释系统，利用该系统包载不同血管生长因子使其成为缓释剂，包埋于心包下心肌梗死边缘的缺血区域。
    1.3 选择性冠状动脉造影术及评价侧支循环麻醉动物股动脉穿刺成功后，经股动脉将6F导管送入左右冠状动脉行冠状动脉造影，用以证实观察左前降支结扎部位血流完全阻断，并评价LAD分布区的侧支循环。侧支循环指数按Rentrop分级分为0～3级：0级为冠状动脉系统无侧支显影；1级为心外膜下冠状动脉细小分支内有很弱的充盈，但是心外膜主要分支内无显影: 2级为心外膜下冠状动脉主要分支部分充盈；3级为心外膜下冠状动脉主要分支完全充盈。 1.4 应用彩色微粒测定局部心肌血流量在治疗前和治疗后第6周和14周分别应用红色、黄色和蓝色三种不同颜色的彩色微粒(直径 10±2μm， E-Z Trac，Los Angeles，CA)来评估这三个时间点的心肌局部血流量。将5F猪尾导管经股动脉进入左心室，经导管向左心室内注射入5 × 106个彩色微粒(将彩色微粒稀释于10ml生理盐水中)，注射时间为30s，然后用10ml生理盐水冲洗导管。在注射彩色微粒前10s，使用定速抽血泵由股动脉抽取参考血液样本，抽取速率为10ml/min，共90s。血样-20℃保存。根据公司提供的操作步骤回收并计数组织和参考血样中的彩色微粒。根据公式计算心肌局部血流量：Qm=(Cm × Qr)/Cr。其中，Qm是指每克心肌组织的血流量(ml/min/g)，Cm是指每克心肌组织的彩色微粒数，Qr是指参考血样的抽取速度(ml/min)，Cr是指参考血样中的彩色微粒数。
    1.5 超声心动图测定左心室整体和局部收缩功能将动物于开胸状态下行心外膜超声检测。在心尖两腔和四腔心切面采以校正的Simpson's方法测定左心室射血分数(LVEF)。在二维灰阶图像上分别测定梗死边缘的缺血区左心室舒张末期(心电图R波峰值处)和收缩末期(心电图T波末端)的室壁厚度，按以下公式计算缺血心肌局部室壁增厚率(wall thickening，WT)：WT=(收缩末室壁厚度-舒张末室壁厚度)/舒张末室壁厚度× 100％
    1.6治疗效果评价心脏缺血区导入生长因子6周后，进行冠状动脉造影和彩色微粒注射分别评价侧支循环和局部心肌血流量；导入生长因子14周后，再次行冠状动脉造影、彩色微粒注射和超声心动图检查来评价侧支循环、心肌灌注以及左室整体和缺血区局部功能。
    1.7 免疫组化于第14周实验结束后，麻醉状态下静脉注射氯化钾处死所有实验动物，取出心脏，将左心室LAD结扎远端的缺血心肌分别置于多聚甲醛和液氮中备用，行相关组织学和分子生物学检测。
    新生血管的密度测定方法：缺血区组织以多聚甲醛浸泡固定、石蜡包埋，切片厚度5 μm。通过兔多克隆抗体von Willebrand factor(νWF)和小鼠单克隆抗体α-smooth muscle actin(α-SMA)免疫组化标记缺血区心肌的新生毛细血管和小动脉，并用荧光双标来评价新生血管的成熟程度和稳定性。这里我们引入了一个参数：成熟指数(mafuration index)，即被平滑肌包被的新生血管所占所有血管的百分比。
    1.8 统计学处理定量数据均以均数±标准误表示，用SPSS 11.5统计软件进行统计分析。在做分析之前，对所有的数据进行正态分布检验。连续变量应用2×2析因设计和重复测量的方差分析。不同时间点连续变量应用重复测量的方差分析，进一步组间两两比较应用LSD或Dunnutt T3(方差不齐时)以及多元方差分析进行。等级资料用非参数检验分析，多组之间的比较用Kruskal-Wallis检验，组间两两比较Mann-Whitney检验。设P＜0.05为有统计学意义。
    2.结果:
    2.1 小鼠角膜模型血管生长因子的筛选将不同生长因子缓释剂置入角膜第5天时检测结果表明，无论单独应用一种还是联合两种生长因子均可诱导角膜新生血管的形成。与单一因子比较， VEGF/FGF-2和VEGF/PDGF-BB这两种因子组合无显著协同作用。而FGF-2和PDGF家族成员PDGF-AA，PDGF-AB，PDGF-BB联合应用均有显著的协同促血管生成效应。但是到了第70天，联合应用FGF-2和PDGF-AA组诱导的血管几乎完全退化，而FGF-2与PDGF-AB或PDGF-BB协同诱导的新生血管得以维持。因此，我们选择了协同促血管生成作用最强的生长因子组合(FGF-2和PDGF-BB)在小型猪急性心肌梗死模型中作进一步研究。 40只实验用小型猪，第一次手术时死亡5只，其中2只死于麻醉意外，3只于结扎LAD时死于心室颤动。第二次冠状动脉造影时1只动物死于麻醉意外。共有34只小型猪完成了整个实验。
    2.2 冠状动脉造影评估侧支指数的变化第一次手术时四组动物的侧支指数均为0，第6周时侧支指数在四组之间的差别有统计学意义(Kruskal-Wallis检验，P=0.026)。进一步组间比较发现，联合应用FGF-2/PDGF-BB组的侧支指数较单独应用FGF-2、PDGF-BB或PBS对照组均显著增高(P值分别为0.037，0.021和0.002)，在结扎的冠状动脉远端形成可显影的侧支血管网络。与基础值相比，单独应用FGF-2治疗也可使缺血区侧支指数增加(P=0.0 18)。单独应用PDGF-BB治疗后虽然侧支指数有增加趋势，但差异未达到统计学意义(P=0.058)。而PBS对照组无明显侧支血管生成。
    2.3 彩色微粒测定局部心肌血流量的变化治疗前各组心肌血流量无差别，治疗后第6周和第14周，各组间差别有统计学意义(P＜0.05)。组间比较表明，FGF-2/PDGF-BB联合应用组较单独应用一种生长因子及PBS对照组心肌血流量显著增加(6周，P＜0.01；14周，P＜0.01)。析因设计的方差分析发现FGF-2和PDGF-BB之间有正交互作用(6周，F=7.317，P=0.011；14周，F=4.930，P=0.034)。第14周的结果较第6周时的结果无显著差异。
    2.4 左心室整体和局部功能的变化治疗后第14周，FGF-2/PDGF-BB联合治疗组的左室射血分数(LVEF)较对照组显著增高(P=0.034)，但是与单独应用FGF-2或PDGF-BB比较，差别无统计学意义(P值分别为0.10和0.082)。单独应用FGF-2或PDGF-BB较对照组LVEF亦无显著性改变。治疗前各组间缺血区室壁增厚率无差别。
    3.结论:
    (1)联合应用“促血管生成因子”FGF-2和“促动脉生成因子”PDGF-BB有协同的促血管生成作用，能够建立稳定的侧支血管网络，增加心肌血流量，明显改善心功能。 (2)FGF-2和PDGF-BB协同促血管生成机制与血管生成过程中FGFR-1，PDGFR-α和PDGFR-β在心肌微血管中表达上调以及PDGFR和FGFR之间的交互作用有关。这方面的深入研究为将来临床心肌梗死患者的促血管生成治疗奠定基础。</t>
  </si>
  <si>
    <t>10.7666/d.y1352638</t>
  </si>
  <si>
    <t>张运, 曹义海</t>
  </si>
  <si>
    <t>肺结核发病空间聚集分布及影响因素研究</t>
  </si>
  <si>
    <t>山珂.</t>
  </si>
  <si>
    <t>肺结核, 流行病学, 时空分布, 发病机制, 人口密度</t>
  </si>
  <si>
    <t>研究背景：　　结核病(tuberculosis，TB)是由结核分枝杆菌感染引起的严重的慢性传染病，素有“白色瘟疫”之称。据世界卫生组织统计，全球每年新发结核病约有900万，约有300万人死于结核病。我国是全球22个结核病高负担国家之一，结核病人数量占全球12％，居世界第二位。在我国传染病疫情网络报告中，肺结核发病和死亡数始终位居甲乙类传染病之首。针对结核病等传染病的研究，多限于对疾病发生率的单一描述，忽略了结核病发病存在的地理相关性，不能从定量的水平上对疾病的空间分布做一定的探讨，而结核病作为一种传染病，与当地的环境、人口、气候等都存在一定的联系，其发生、发展及流行是一种空间现象，具有相互作用和扩散现象。因此，运用空间流行病学和统计学的分析方法，从定量水平上探讨肺结核的时空聚集分布及热点区域，以研究其在空间上的动态分布特征及影响因素分析，以满足结核病防治工作的需要。　　研究目的：　　本研究运用空间自相关方法、时空扫描统计量方法和空间回归分析方法，获得我国2005年～2012年肺结核发病的时空分布情况，旨在发现我国肺结核发病的时空热点，探讨肺结核发病的聚集性问题，研究影响肺结核发病的影响因素。为各地区公共卫生政策的制定、肺结核防控提供理论依据，也可为同类研究提供参考。　　研究方法：　　本研究通过GIS描述2005年～2012年我国肺结核发病率的分布情况，并利用ArcGIS10.0软件进行全局自相关分析和局部自相关分析，以确定各年份肺结核发病率的聚集情况;并进一步利用SaTScan软件研究肺结核发病的时空分布情况;使用OpenGeoDa软件进行空间回归分析深入研究肺结核发病的影响因素。　　研究结果：　　1.我国2005年～2012年肺结核发病数共计8693449例，肺结核发病率分别为96.31/10万、86.23/10万、88.55/10万、88.52/10万、81.09/10万、74.27/10万、71.09/10万、70.62/10万。　　2.2005年～2012年肺结核发病率全局Moran's Ⅰ指数分别为0.360121、0.358639、0.373570、0.320409、0.362954、0.339992、0.407360、0.358179，全局Moran's Ⅰ指数均有统计学意义。　　3.2009年～2012年全局G统计量分别Z值小于-1.96，P值小于0.05，说明存在“热点”区域。　　4.局部Moran's Ⅰ空间自相关发现，肺结核发病率HH区域2005年为贵州、广西，2006年～2008年均为贵州、广西、海南，2009年～2011年均为贵州、新疆、西藏，2012年为新疆、西藏;肺结核发病率LH区域2006年～2008年为云南;肺结核发病率HL区域2008年为新疆。　　5.局部G统计量发现，肺结核发病率高值显著聚集区2006年为新疆、广东，2009年～2012年均为新疆、西藏;肺结核发病率高值聚集区2005年为贵州、湖南、广东、广西、新疆，2006年为贵州、云南、广西，2007年为贵州、云南、广西、广东、海南、新疆，2008年贵州、云南、广东、广西、海南。　　6.由2005年～2012肺结核发病累计空间扫描可知，存在5个统计学意义的高发地区，一阶聚集区域包含9个地区，相对危险度为1.39(P＜0.001)，集中在广东、海南、广西、湖南、江西、福建、贵州、湖北、重庆地区。2005年肺结核发病空间扫描存在4个具有统计学意义的高发区域，一阶聚集区域包含9个地区，相对危险度为1.37(P＜0.001)，集中在江西、湖南、湖北、海南、贵州、广西、福建、重庆、广东地区;2006年～2008年及2012年肺结核发病空间扫描均存在2个具有统计学意义的高发区域，一阶聚集区域均包含16个地区，相对危险度分别为1.39(P＜0.001)、1.45(P＜0.001)、1.44（P＜0.001）和1.45（P＜0.001），均集中在云南、新疆、西藏、四川、陕西、山西、青海、宁夏、湖南、湖北、河南、海南、贵州、广西、甘肃、重庆地区;2009年肺结核发病空间扫描存在5个具有统计学意义的高发区域，一阶聚集区域包含4个地区，相对危险度为1.54(P＜0.001)，集中在海南、贵州、广西、广东地区;2010年肺结核发病空间扫描存在4个具有统计学意义的高发区域，一阶聚集区域包含4个地区，相对危险度为1.46(P＜0.001)，集中在湖南、海南、贵州、广西、广东地区;2011年肺结核发病空间扫描存在3个具有统计学意义的高发区域，一阶聚集区域包含14个地区，相对危险度为1.42(P＜0.001)，集中在云南、西藏、四川、陕西、青海、江西、湖南、湖北、海南、贵州、广西、甘肃、重庆、广东地区。　　7.2005年～2012年肺结核发病时空扫描分析可见，存在7个具有统计学意义的时空热点区域，包含1个一阶聚集区域和6个二阶聚集区域。一阶聚集区域包含1个地区，为广东，聚集时间2009年～2010年;第1个二阶聚集区域包含1个地区，为辽宁，聚集时间2011年～2012年;第2个二阶聚集区域包含6个地区，分别为浙江、江西、湖北、河南、安徽、江苏，聚集时间2005年～2006年;第3个二阶聚集区域包含4个地区，分别为四川、贵州、甘肃、青海，聚集时间2007年～2008年;第4个二阶聚集区域包含2个地区，分别为青海、甘肃，聚集时间2009年～20012年;第5个二阶聚集区域包含5个地区，分别为山西、山东、北京、天津、河北，聚集时间2009年～2012年;第6个二阶聚集区域包含1个地区，为湖南，聚集时间2011年～2012年。　　8.通过空间滞后模型与空间误差模型发现，人口死亡率、每千卫生技术人员数对肺结核发病率有正影响，即:人口死亡率越高、每千卫生技术人员数越多的地区，肺结核发病率越高;人口密度、人均地区总产值、人均医疗卫生总费用、每千医疗卫生机构床位数对肺结核发病率有负影响，即:人口密度越低、人均地区总产值越低、人均医疗卫生总费用越低、每千医疗卫生机构床位数越少的地区，肺结核发病率越高。　　研究结论：　　1.2005年～2012年肺结核发病率全局Moran's Ⅰ指数均大于0，具有空间正相关性，而非随机分布。　　2.全局G统计量在2009年～2012年Z值小于-1.96，P值小于0.05，说明肺结核发病率存在“热点”区域。　　3.肺结核发病率局部Moran'sⅠ空间自相关发现HH区域主要集中在贵州、新疆、西藏、广西、海南地区。有统计学意义的HL区域和LH区域应受到重点关注。　　4.肺结核发病率局部G统计量发现，显著高值聚集区集中分布在新疆、广东、西藏，高值聚集区集中分布在贵州、云南、广西、海南、湖南地区，提示高值聚集区和高值显著聚集区为肺结核防治重点地区。　　5.空间扫描统计量分析显示，2005年最可能聚集区域有江西、湖南、湖北、海南、贵州、广西、福建、重庆、广东地区;2006年、2007年、2008年及2012年最可能聚集区域有云南、新疆、西藏、四川、陕西、山西、青海、宁夏、湖南、湖北、河南、海南、贵州、广西、甘肃、重庆地区;2009年最可能聚集区域有海南、贵州、广西、广东地区;2010年最可能聚集区域有湖南、海南、贵州、广西、广东地区;2011年最可能聚集区域有云南、西藏、四川、陕西、青海、江西、湖南、湖北、海南、贵州、广西、甘肃、重庆、广东地区。研究结果与空间自相关的结果比较吻合，但显然又有所出入，是由于不同的方法基于不同的标准和指标。　　6.时空扫描统计量分析显示，最可能聚集区域2009年～2010年广东(RR=1.16，P＜0.001)。时空扫描统计量分析的结果考虑了时间维度，为单纯空间扫描统计分析的有益补充。　　7.空间回归分析显示，人口死亡率、每千卫生技术人员数对肺结核发病率有正影响，人口密度、人均地区总产值、人均医疗卫生总费用、每千医疗卫生机构床位数对肺结核发病率有负影响。</t>
  </si>
  <si>
    <t>10.7666/d.Y2596156</t>
  </si>
  <si>
    <t>徐凌忠</t>
  </si>
  <si>
    <t>NLRP3炎症小体对糖尿病性心肌病的影响及其机制研究</t>
  </si>
  <si>
    <t>罗蓓蓓.</t>
  </si>
  <si>
    <t>NLRP3炎症小体, 外周血单核淋巴细胞, 糖尿病性心肌病, 丝裂原活化蛋白激酶</t>
  </si>
  <si>
    <t>第一部分：NLRP3基因沉默改善糖尿病性心肌病的机制研究　　研究背景：　　糖尿病性心肌病(diabetic cardiomyopathy,DCM)是由糖尿病引起的，并以心肌重构和心功能下降为特征，最终导致心力衰竭的心肌病变。糖尿病状态下，高糖刺激活性氧(reactive oxygen species，ROS)生成增多被认为是DCM发生和发展的重要原因。过多的ROS刺激多种炎症因子表达升高，如核因子kB(nuclear factor kappa-light-chain-enhancer of activated B cells,NF-kB)、硫氧还蛋白相互作用蛋白(thioredoxin interacting/inhibiting protein，TXNIP)及炎症小体。既往研究表明，炎症小体与胰岛素抵抗、2型糖尿病及糖尿病并发症关系密切。但目前炎症小体在DCM中的作用及其调控机制尚未见报道。　　炎症小体是一类分布于细胞胞浆中的蛋白复合体，它可以感受细胞内多种与免疫及死亡相关的信号刺激，参与细胞功能调控。目前已发现多个炎症小体家族成员，主要包括:NLRs(nucleotide binding oligomerization domain-like receptors)家族及AIM2(absent in melanoma 2)家族。NLRP3(NOD-like receptor protein 3)是NLRs家族中的一员。当接收到相关信号刺激后，NLRP3将与含CARD结构域的凋亡相关颗粒样蛋白(apoptosis-associated speck-like protein containing CARD，ASC)及含半胱氨酸的天冬氨酸蛋白水解酶1(cysteinyl aspartate specific proteinase-1，caspase-1)组成炎症复合体，促进caspase-1前体(pro-caspase-1)的自我剪切，形成具有活性的caspase-1p20/p10复合物，最终促进白介素1β(interleukin1β，IL-1β)前体蛋白pro-IL-1β水解成具有活性的IL-1β。既往研究表明，IL-1β在心肌细胞凋亡中具有重要作用。　　NLRP3炎症小体的异常激活通常表现在两个方面:一方面，NLRP3表达上调;另一方面，NLRP3炎症小体形成复合物，促进caspase-1及IL-1β等效应分子的产生。在巨噬细胞中，NF-kB可促进NLRP3表达上调。在HEK293T细胞中，TXNIP可促进NLRP3炎症复合物的形成，最终促进caspase-1及IL-1β等效应分子的产生。但是在高糖刺激的心肌细胞中，NF-kB及TXNIP是否与NLRP3炎症小体的激活相关，目前尚未见报道。　　近期研究显示，caspase-1除了可以促进IL-1β成熟外，还可以促进细胞程序性死亡，这一过程被称为“细胞焦亡(pyroptosis)”。细胞焦亡是一种与炎症相关，依赖于caspase-1的程序性死亡方式。焦亡的细胞同时具备细胞凋亡及细胞坏死的部分形态特征。这主要表现在:细胞焦亡存在DNA片段化损伤，并在脱氧核糖核苷酸末端转移酶介导的粘性末端标记检测(terminal deoxynucleotidyl transferase-mediated dUTP-biotin nick end labeling,TUNEL)中呈现阳性;细胞焦亡时胞膜完整性消失，胞内炎症物质会通过膜上的孔隙释放到细胞间质，胞外物质会从孔隙渗入胞浆，促进细胞器及细胞浆肿胀，最终导致细胞破裂。因此，不能通过完整细胞膜而只能通过形成孔隙的胞膜的染料可将活细胞与焦亡细胞区分开，如EthD-Ⅲ染料，它可将焦亡细胞染成阳性，但不能将正常细胞染色。焦亡现象最初是在巨噬细胞及树突细胞等髓系细胞受到病原体刺激后观察到的。近期研究显示，一些非病原体也可刺激非髓系细胞出现焦亡现象。但是，高糖刺激的心肌细胞是否发生焦亡，目前未见报道。　　在糖尿病小鼠及大鼠模型中，心肌组织的电镜结果显示大量心肌细胞呈现与焦亡细胞类似的形态特征，如线粒体肿胀空泡化、肌纤维紊乱溶解、细胞肿胀、及细胞膜模糊不清等。此外，我们在预实验中发现细胞焦亡关键因子caspase-1在DCM大鼠模型心肌组织中表达升高。据此，我们提出假设:糖尿病状态下，心肌细胞ROS生成增多。ROS通过NF-kB及TXNIP促进NLRP3炎症小体过度激活。NLRP3炎症小体的异常激活通过促进心肌间质炎症反应、心肌细胞焦亡及心肌纤维化等途径导致心脏结构和功能异常。　　研究目的：　　(1)建立2型DCM模型，探究NLRP3炎症小体在DCM病程不同阶段的表达水平;　　(2)利用NLRP3-miRNA慢病毒对DCM大鼠进行体内干预，探究NLRP3炎症小体在DCM中的作用;　　(3)探究NLRP3炎症小体影响DCM发生发展的相关机制。　　研究方法：　　2型糖尿病大鼠模型　　将120只5周龄雄性Sprague-Dawley(SD)大鼠随机分为4组（每组30只）:对照组（control组）、糖尿病组（DM组）、糖尿病+空载体慢病毒组（DM+vehicle组）及糖尿病+NLRP3-miRNA慢病毒组（DM+NLRP3-miRNA组）。Control组给予基础饮食，主要成分为:5％脂质，不添加胆固醇。其余3组给予高脂饮食喂养，主要成分为:16％脂质及0.25％胆固醇。4周后4组大鼠均行腹腔葡萄糖耐量实验(Intraperitoneal glucose tolerance test，IPGTT)及腹腔胰岛素耐量实验(Intraperitoneal insulin tolerance test，IPITT)。DM组、DM+vehicle组及DM+NLRP3-miRNA组出现胰岛素抵抗的大鼠接受单次腹腔STZ注射，剂量为35mg/kg。1周后，检测4组大鼠的空腹血糖(BG)及胰岛素(insulin，INS)，计算胰岛素敏感指数(ISI)，ISI=In[(INS×BG)-1]。DM组、DM+vehicle组及DM+NLRP3-miRNA组大鼠连续两次空腹血糖≥11.1mmol/L，且存在胰岛素抵抗则认为2型糖尿病造模成功。　　糖尿病性心肌病模型　　糖尿病大鼠造模成功后，继续给予高脂喂养。至STZ注射后8周，检测大鼠心功能，糖尿病大鼠出现左室舒张功能障碍则提示开始进展为DCM。至STZ注射后16周，检测大鼠心脏结构及功能，糖尿病大鼠心脏组织呈现心肌间质纤维化及左室肥厚的，并出现左室收缩及舒张功能障碍，则提示DCM模型已经成功建立。　　基因沉默技术　　根据RNAi干扰技术的原则，设计4对针对大鼠NLRP3基因的miRNA片段，并分别构建4对pcDNA6.2-GW/EmGFP-NLRP3-miRNA质粒，经筛选后，选择沉默效率最高的质粒，随后构建pDONR221-EmGFP-NLRP3-miRNA重组穿梭质粒，最终构建pLenti6.3—EmGFP-NLRP3-miRNA慢病毒载体。　　慢病毒干预　　在STZ腹腔注射8周后，分别给予DM+vehicle组及DM+NLRP3-miRNA组慢病毒空载体(vehicle)或NLRP3-miRNA慢病毒(NLRP3-miRNA)干预8周。病毒干预8周后，对DM+vehicle组及DM+NLRP3-miRNA组全部大鼠实施安乐死，随机抽取部分control及DM组大鼠（每组10只）实施安乐死。立即心脏取材，行冰冻切片检测心肌病毒转染效率。　　NLRP3炎症小体表达趋势　　Control组及DM组大鼠，分别在STZ注射后的第0、4、8、12、16及20周时取材，每组取3只，然后进行相关指标的检测。　　血清学检测　　待实验结束时，大鼠饥饿过夜，抽取外周静脉血，分别检测血清中血糖(bloodglucose)、甘油三酯(triglyceride，TG)及总胆固醇(totalcholesterol，TC)含量。　　酶联免疫吸附试验(EnzymeLinkedImmunosorbentAssay，ELISA)　　利用ELISA测定大鼠外周血血清中胰岛素的水平。　　心脏彩超　　大鼠经10％水合氯醛麻醉后，行经胸心脏彩超，收集LVEDd、LVEF、F/S、E/A及E'/A'等数据评价大鼠左室功能。　　组织学检测　　大鼠实施安乐死后，立即心脏取材，随后称重、测量心脏大小并留取图像。于乳头肌水平横切心脏，制成石蜡切片，于乳头肌平面连续切片，行苏木精-伊红(hematoxylin-eosinstaining，H&amp;E)染色后留取图像。　　心肌纤维化　　对左室心肌组织行Masson染色、天狼猩红染色，使用图像分析软件对染色结果进行分析，评价左室心肌纤维化程度。　　透射电镜　　大鼠实施安乐死后，立即取出心脏，于左室壁取1mmβ小组织块，立即放入戊二醛固定液中，为透射电镜下观察左室心肌超微结构做准备。　　免疫组织化学　　利用免疫组织化学的方法，观察caspase-1及IL-1β在组织中的分布。　　实时定量T-PCR　　取新鲜左室心肌组织，利用实时定量RT-PCR的方法检测大鼠左室心肌中NLRP3，ASC，caspase-1及IL-1βmRNA表达水平。　　Westernblot　　取新鲜左室心肌组织，利用Westemblot方法检测大鼠左室心肌中TXNIP、NF-kB、NLRP3、ASC、pro-caspase-1、caspase-1及IL-1β的表达。　　TUNEL检测　　利用TUNEL检测大鼠左室组织中，心肌细胞核出现DNA损伤的情况。　　细胞培养及干预　　培养大鼠H9c2心肌细胞系，分为3组:基础糖培养组（control组）、中等浓度糖刺激组（medianglucose，MG组）及高浓度糖刺激组（highglucose，HG组）。在进行干预前，利用无血清基础糖培养基进行饥饿处理。随后给予含不同浓度葡萄糖的培养基进行不同时间梯度的干预。在ROS抑制实验中，我们选择N-乙酰半胱氨酸(N-acetylcysteine，NAC)作为抑制剂对心肌细胞进行预处理。　　心肌细胞病毒转染　　利用vehicle或NLRP3-miRNA慢病毒对心肌细胞进行干预，以探究NLRP3在心肌细胞中的作用及调控机制。　　免疫荧光　　利用免疫荧光技术观察caspase-1在心肌细胞中的分布。　　Caspase-1活性检测　　利用caspase-1活性检测试剂盒检测高糖刺激下caspase-1的活性。　　ROS检测　　利用DCFH-DA检测高糖刺激下心肌细胞ROS的产生。　　细胞焦亡检测　　利用TUNEL检测心肌细胞核DNA损伤，利用EthD-Ⅲ染色检测心肌细胞胞膜损伤，利用calcein-AM检测细胞活性。　　数据分析　　利用SPSSv18.0处理数据，连续变量以均数±标准误来表示。利用单因素方差分析(one-wayANOVA)和Tukey-Kramerposthoc检验比较多组间的连续变量。利用独立样本t检验比较两组间的连续变量。当p＜0.05时认为有统计学意义。　　研究结果：　　高脂饮食4周可诱导大鼠出现胰岛素抵抗　　IPGTT结果显示，与基础饮食相比，高脂喂养大鼠4周后，在IPGTT的0min、30min、60min、120min时血糖值均明显升高(p＜0.05～p＜0.01);血糖曲线下面积(AUC)明显增大(p＜0.01)。IPITT实验也呈现类似结果(p＜0.05～p＜0.01)。　　NLRP3炎症小体及IL-1β在糖尿病性心肌病中表达增高　　与对照组相比，糖尿病大鼠在STZ注射后第4或第8周起即出现NLRP3、ASC、caspase-1及IL-1β3表达升高(p＜0.01)。此外，NLRP3炎症小体各组分及IL-1β的mRNA水平多在STZ注射后第8周时达到顶峰，并持续高表达至第20周(p＜0.01)。与control组相比，NLRP3、ASC、pro-caspase-1、活化的caspase-1（caspase-1p20）及活化的IL-1β(IL-1βp17)在DM组中表达升高，且多在STZ注射后第8周达到顶峰，并持续高表达至第20周(p＜0.01)。　　NLRP3基因沉默不能改善糖尿病引起的代谢异常　　在DM组大鼠中，血糖、血脂及胰岛素水平均显著高于control组(p＜0.01)，胰岛素敏感指数显著低于control组(p＜0.01)。利用NLRP3-miRNA进行体内干预后，并不能改善糖尿病引起的代谢异常。　　基因干预能有效抑制心肌组织NLRP3表达　　与vehicle干预组相比，NLRP3-miRNA干预后，心肌组织中NLRP3的mRNA及蛋白水平明显降低(p＜0.01)。此外，心肌组织中caspase-1和IL-1β的表达也明显降低(p＜0.01)。免疫组化结果显示，在糖尿病大鼠的心肌组织中，caspase-1主要分布在细胞核周围，IL-1β主要呈弥散分布(p＜0.01)。　　NLRP3基因沉默可改善DCM左室功能异常　　与control组比较，DM组的LVEF、FS、E/A及E'/A'均降低(p＜0.01)，LVEDd增大(p＜0.01)。将NLRP3基因沉默后，糖尿病引起的LVEF、FS、E/A及E'/A'降低均明显增加(p＜0.05～p＜0.01)，LVEDd明显降低(p＜0.01)。　　NLRP3基因沉默改善DCM心肌重构　　与control组比较，DM组心肌重构的特点是:心肌细胞DNA损伤增多，心肌细胞超微结构受损，1型及3型胶原表达增加，1型及3型胶原比例增高，间质纤维化增多，心脏向心性肥厚，心身比增大等。　　与vehicle组相比，NLRP3基因沉默可明显改善DCM心肌重构，主要表现为:心肌细胞DNA损伤减少，1型及3型胶原表达降低，1型及3型胶原比例降低，间质纤维化减少，身心比降低等。　　高糖刺激心肌细胞NLRP3炎症小体及IL-1β表达增高　　与control组相比，MG或HG刺激24至48小时，可引起H9c2心肌细胞NLRP3，ASC，caspase-1及IL-1β的mRNA表达升高，且此升高呈现糖浓度依赖性(p＜0.01)。MG或HG刺激心肌细胞24至48小时，NLRP3炎症小体各组分及IL-1βp17的表达较control组均升高(p＜0.01)。HG刺激时，NLRP3、ASC及IL-1βp17在36小时表达量最高，并持续到48小时(p＜0.05)。据此，在后续的实验中，我们选择HG为刺激条件，36小时为刺激时间。与基础培养基相比，与MG、HG渗透压匹配的甘露醇并不能引起NLRP3炎症小体及IL-1β表达升高。　　高糖刺激诱导H9c2细胞caspase-1表达升高及细胞焦亡　　与control及MG组比较，HG组中的caspase-1p20表达明显增高(p＜0.05～p＜0.01)。免疫荧光结果显示，MG及HG可促进caspase-1在心肌细胞胞质中聚集，同时我们还发现，与control组相比，心肌细胞核DNA的损伤及心肌细胞膜的破坏随着caspase-1表达升高而加重(p＜0.01)。　　NLRP3在高糖引起的细胞焦亡中发挥重要的作用　　我们利用NLRP3-miRNA抑制心肌细胞内NLRP3的表达，探究NLRP3在心肌焦亡中的作用。在确保病毒转染效率达80％以上的前提下，NLRP3-miRNA能够有效抑制靶基因mRNA及蛋白的表达(p＜0.01)。随着NLRP3蛋白的抑制，高糖刺激下caspase-1及IL-1β的活性也明显受到抑制(p＜0.05～p＜0.01)。与此同时，高糖刺激下心肌细胞核DNA损伤及细胞膜受损较之前有明显的改善(p＜0.05)。　　NF-kB及TXNIP在ROS刺激NLRP3激活中发挥重要作用　　与control组相比，MG及HG组H9c2细胞ROS生成增多(p＜0.01)。同时，MG及HG组NF-kBp65磷酸化及TXNIP表达较control组增多(p＜0.01)。利用NAC预处理细胞能够明显减少细胞内ROS产生(p＜0.01)。随着ROS的生成减少，NF-kBp65磷酸化及TXNIP表达减少，同时NLRP3、ASC、pro-caspase-1、caspasep20及IL-1βp17的表达降低(p＜0.01)。　　研究结论：　　(1)糖尿病状态下，心肌细胞焦亡及心肌纤维化促进心脏结构和功能异常;　　(2)在糖尿病早期，心肌组织NLRP3炎症小体即表达升高;　　(3)利用NLRP3-miRNA慢病毒实施体内干预后，心肌组织NLRP3的表达被有效抑制;　　(4)抑制心肌组织NLRP3表达后，糖尿病引起的心肌结构和功能的异常明显改善;　　(5)高糖刺激可诱导心肌细胞ROS生成增多，ROS可促进NLRP3炎症小体表达升高，增高的caspase-1可促进心肌细胞出现细胞焦亡的特征;　　(6)NF-kB及TXNIP可能介导了ROS促进NLRP3炎症小体表达增多。　　第二部分：NLRP3炎症小体介导瑞舒伐他汀改善糖尿病性心肌病左室重构的实验研究　　研究背景:　　糖尿病性心肌病(diabetic cardiomyopathy,DCM)是以舒张功能显著受损和收缩功能轻度下降为特征的心肌病变，是糖尿病病人的主要死亡原因之一。既往研究表明，炎症反应在DCM中发挥着重要作用。因此，对DCM中炎症反应的相关调控机制进行深入研究并寻找相关治疗策略具有重要意义。　　促炎因子白介素1β(interleukin-1β，IL-1β)在DCM的发病过程中起到非常重要的作用。既往研究表明，IL-1β的激活主要受炎症小体（inflammasome）调控。炎症小体是位于细胞内的一种多聚蛋白复合体，其家族成员包括:NLRs(nucleotide binding oligomerization domain-like receptors)家族及AIM2(absent in melanoma 2)家族。NLRP3(NOD like receptor protein 3，NLRP3)是NLRs亚组中的一员。NLRP3炎症小体由NLRP3，含CARD结构域的凋亡相关颗粒样蛋白(apoptosis-associated speck-like protein containing CARD，ASC)和含半胱氨酸的天冬氨酸蛋白水解酶1(cysteinyl aspartatespecific proteinase-1，caspase-1)组成。近来有研究表明，NLRP3炎症小体在糖尿病、糖尿病肾病及糖尿病视网膜病变等疾病的炎症反应中起到非常重要的作用。此外，在高糖诱导的氧化应激反应中，NLRP3炎症小体通过与硫氧还蛋白相互作用蛋白(thioredoxin interacting/inhibiting protein，TXNIP)直接结合而被激活，继而促发下游的炎症反应。我们前期的实验结果表明，NLRP3炎症小体通过促进炎症反应、心肌损伤及心肌纤维化而加速DCM的发生和发展。既往研究表明丝裂原活化蛋白激酶(mitogen-activatedproteinkinases，MAPKs)在DCM的炎症反应中发挥着重要作用。　　瑞舒伐他汀是一种HMG-CoA还原酶抑制剂。研究显示，瑞舒伐他汀除了具有调脂作用外，还具有抗炎、抗氧化及逆转心肌重构的作用。在心肌肥厚、心肌梗死及实验性自身免疫性心肌炎的动物模型中，瑞舒伐他汀的心脏保护作用已经得到证实。但是，具有抗炎作用的瑞舒伐他汀能否影响DCM中异常表达的NLRP3炎症小体及MAPKs通路，目前尚未见报道。瑞舒伐他汀能否通过NLRP3炎症小体及MAPKs通路改善心肌重构，目前尚未见报道。　　据此，本课题拟构建DCM大鼠模型，并研究瑞舒伐他汀在DCM发生、发展中的作用，探讨瑞舒伐他汀是否通过调控NLRP3炎症小体及MAPKs通路发挥心肌保护作用，进一步研究NLRP3炎症小体在DCM中潜在临床价值。　　研究目的:　　(1)建立DCM大鼠模型，探讨RSV在DCM进展中的作用;　　(2)探讨NLRP3炎症小体及MAPKs通路在RSV对DCM大鼠心肌保护过程中的作用;　　(3)探讨RSV抑制NLRP3炎症小体的可能机制。　　研究方法:　　2型糖尿病大鼠模型　　选择105只健康雄性Sprague-Dawley(SD)大鼠（山东省中医药大学实验动物中心），平均体重为100-120g。将大鼠随机分为7组:对照组（control组），高脂饮食组（HF组），糖尿病组（DM组），高脂饮食+瑞舒伐他汀10mg/kg组(HF+RSV10mg/kg组)，高脂饮食+瑞舒伐他汀15mg/kg组（HF+RSV15mg/kg组），糖尿病+瑞舒伐他汀10mg/kg组(DM+RSV10mg/kg组)，糖尿病+瑞舒伐他汀15mg/kg组(DM+RSV15mg/kg组)。Control组给予基础饲料喂养，主要成分为:5％脂质，不添加胆固醇。其余6组给予高脂饮食喂养，主要成分为:16％脂质，0.25％胆固醇。4周后7组大鼠均行腹腔葡萄糖耐量实验(IPGTT)及腹腔胰岛素耐量实验(IPITT)。DM组、DM+RSV10mg/kg组及DM+RSV15mg/kg组出现胰岛素抵抗的大鼠接受单次腹腔STZ注射，剂量为35mg/kg。1周后，检测DM组、DM+RSV10mg/kg组及DM+RSV15mg/kg组大鼠的空腹血糖(BG)及胰岛素(INS)，计算胰岛素敏感指数(ISI)，ISI=In[(INS×BG)-1]。连续两次空腹血糖≥11.1mmol/L，且存在胰岛素抵抗则认为2型糖尿病造模成功。在行STZ腹腔注射8周后，HF+RSV10mg/kg组、HF+RSV15mg/kg、DM+RSV10mg/kg组及DM+RSV15mg/kg分别给予瑞舒伐他汀干预8周。瑞舒伐他汀干预8周后，7组大鼠均实施安乐死。　　糖尿病性心肌病模型　　糖尿病大鼠造模成功后，继续给予高脂喂养。至STZ注射后8周，检测大鼠心功能，糖尿病大鼠出现左室舒张功能障碍则提示开始进展为DCM。至STZ注射后16周，检测大鼠心脏结构及功能，糖尿病大鼠心脏组织呈现心肌间质纤维化及左室肥厚的，并出现左室收缩及舒张功能障碍，则提示DCM模型已经成功建立。　　基因沉默技术　　根据RNAi干扰技术的原则，设计4对针对大鼠NLRP3基因的miRNA片段，并分别构建4对pcDNA6.2-GW/EmGFP-NLRP3-miRNA质粒，经筛选后，选择沉默效率最高的质粒，随后构建pDONR221-EmGFP-NLRP3-miRNA重组穿梭质粒，最终构建pLenti6.3-EmGFP-NLRP3-miRNA慢病毒载体。　　大鼠体内转染慢病毒载体　　选择90只健康雄性SD大鼠（山东省中医药大学实验动物中心），平均体重为100-120g。将大鼠随机分为6组:对照组+空载体组（control+vehicle组），糖尿病组+空载体组（DM+vehicle组），糖尿病+瑞舒伐他汀15mg/kg+空载体组(DM+RSV15mg/kg+vehicle组)，对照组+NLRP3-miRNA慢病毒干扰组（control+NLRP3-miRNA组），糖尿病组+NLRP3-miRNA慢病毒干扰组(DM+NLRP3-miRNA组)，糖尿病+瑞舒伐他汀15mg/kg+NLRP3-miRNA慢病毒干扰组(DM+RSV15mg/kg+NLRP3-miRNA组)。于STZ注射8周后，分别给予6组大鼠vehicle或NLRP3-miRNA慢病毒行体内干预，同时还需给予DM+RSV15mg/kg+vehicle组及DM+RSV15mg/kg+NLRP3-miRNA组大鼠瑞舒伐他汀干预，慢病毒及瑞舒伐他汀的干预时间均为8周，慢病毒注射剂量为1×108TU/只。干预8周后给予大鼠安乐死，心脏取材后行冰冻切片，检测心肌内病毒转染效率。　　血清学指标检测　　于实验结束时，行血清学检测。大鼠禁食禁水12小时后，取外周静脉血。检测血糖(bloodglucose，BG)、血清甘油三酯(triglyceride，TG)、总胆固醇(totalcholesterol，TC)、胰岛素(INS)，并计算胰岛素敏感指数(ISI)。　　心脏彩超　　大鼠经10％水合氯醛麻醉后，行经胸心脏彩超，收集LVEF、F/S、E/A以及E'/A'等数据评价大鼠左室功能。　　心肌纤维化　　对左室心肌组织行Masson染色、天狼猩红染色，使用图像分析软件对染色结果进行分析，评价左室心肌纤维化程度。　　透射电镜　　大鼠行安乐死后，立即心脏取材，于左室壁上取1mm3小组织块，立即放入戊二醛固定液中，为透射电镜下观察左室心肌超微结构做准备。　　实时定量PCR　　取新鲜左室心肌组织，通过实时定量荧光PCR技术检测TXNIP、NLRP3、ASC、caspase-1、IL-1β、collagenⅠ及collagenⅢ的mRNA相对表达量。　　Westernblot检测　　取新鲜左室心肌组织，提取蛋白，利用Westernblot检测心肌组织内TXNIIP、NLRP3、ASC、活化与非活化的caspase-1、活化的IL-1β及磷酸化和非磷酸化的ERK1/2、p38、JNK的蛋白表达量。　　统计学分析　　利用SPSSv18.0处理数据，连续变量以均数±标准误来表示。利用单因素方差分析和Tukey-Kramerposthoc检验比较多组间的连续型变量。利用独立样本t检验比较两组间的连续变量。当p＜0.05时认为有统计学意义。　　研究结果:　　高脂饮食4周可诱导大鼠出现胰岛素抵抗　　IPGTT结果显示，与基础饮食相比，高脂喂养大鼠4周后，在IPGTT的0min、30min、60min、120min的血糖值均明显升高(p＜0.05～p＜0.01);血糖曲线下面积(AUC)明显增大(p＜0.01)。IPITT的结果显示，与基础饮食相比，高脂喂养大鼠4周后，在IPITT的0min、30min、60min、120min的血糖值均明显升高(p＜0.05～p＜0.01);血糖曲线下面积(AUC)明显增大(p＜0.01)。　　瑞舒伐他汀对糖尿病大鼠血糖及胰岛素水平无明显影响　　与Control及HF组大鼠相比，DM组大鼠表现出高血糖、高血脂、低胰岛素水平及胰岛素敏感性指数下降等特点(p＜0.01)。与Control组比较，HF也存在代谢异常的情况(p＜0.05～p＜0.01)。　　与未治疗组相比，10mg/kg及15mg/kg瑞舒伐他汀均能降低DM及HF组的胆固醇水平(p＜0.05)，且15mg/kg瑞舒伐他汀降脂效果优于10mg/kg(p＜0.05)。与未用药组相比，10mg/kg或15mg/kg的瑞舒伐他汀均未能逆转DM组及HF组出现的血糖、甘油三酯及胰岛素异常。　　瑞舒伐他汀改善糖尿病引起的左室功能异常　　DM组的LVEF、FS、E/A及E'/A'均低于Control组，HF组的E/A及E'/A'均低于Control组(p＜0.05～p＜0.01)。　　与未治疗组相比，15mg/kg瑞舒伐他汀可以提高DM组的LVEF、E/A及E'/A'(p＜0.05)。10mg/kg瑞舒伐他汀可提高DM组的E'/A'(p＜0.05)。　　瑞舒伐他汀改善糖尿病引起的心肌重构　　与Control组相比，DM组及HF组的心身比(heartweighttobodyweight，HW/BW)均增加(p＜0.05～p＜0.01)。糖尿病诱导心肌间质纤维化，促进胶原Ⅰ及胶原Ⅲ的mRNA表达增加，促进胶原Ⅰ/Ⅲ的增大。与Control组相比，HF组也呈现心肌纤维化增多、胶原mRNA表达增加的现象(p＜0.05～p＜0.01)。Control组大鼠左室心肌组织透射电镜结果显示:心肌纤维成对称性分布，Z线有序排列在肌节周围，线粒体规则分布在肌纤维附近。DM组电镜结果显示:心肌超微结构混乱无序，部分区域心肌纤维溶解，Z线退化，线粒体肿胀并出现空泡化，线粒体聚集、融合、内部线粒体嵴混乱。HF组电镜结果显示左室心肌组织超微结构亦出现破坏，但破坏程度较DM组轻。　　与未治疗组相比，15mg/kg瑞舒伐他汀可降低DM组的HW/BW、左室纤维化面积、胶原Ⅰ/Ⅲ的表达量及比例的异常(p＜0.01)。10mg/kg瑞舒伐他汀仅能改善心肌纤维化及胶原Ⅰ的表达异常(p＜0.05～p＜0.01)。但与未治疗组相比，瑞舒伐他汀未能有效改善HF组HW/BW及胶原Ⅰ及Ⅲ的表达量及比例异常。电镜结果显示，经瑞舒伐他汀干预后，DM组及HF组的左心室心肌组织超微结构较未治疗组有明显改善。　　瑞舒伐他汀抑制炎症小体激活　　我们检测不同组别大鼠左室心肌组织中TXNIP、NLRP3、ASC、未活化及活化的caspase-1(pro-caspase-1，caspase-1p20)及IL-1β(IL-1β，IL-1βp17)的mRNA及蛋白的表达水平。DM组中TXNIP、NLRP3、ASC、caspase-1及IL-1β的mRNA表达水平均高于control组(p＜0.01)。DM组TXNIP、NLRP3、ASC、pro-caspase-1、caspase-1p20及IL-1βp17蛋白表达水平均高于control组(p＜0.05～p＜0.01)。与control组相比，HF组的TXNIP、NLRP3炎症小体及IL-1β的mRNA及蛋白表达量明显增高(p＜0.05～p＜0.01)。　　与未治疗组比较，15mg/kg瑞舒伐他汀可降低糖尿病引起的TXNIP、NLRP3炎症小体及IL-1β的mRNA表达(p＜0.05～p＜0.01)。10mg/kg瑞舒伐他汀也可明显降低TXNIP及IL-1β的mRNA表达水平。与未治疗组比较，瑞舒伐他汀降低了HF组TXNIP、NLRP3、ASC及IL-1β的mRNA表达水平(p＜0.05～p＜0.01)。与未治疗组相比，15mg/kg瑞舒伐他汀降低糖尿病引起的TXNIP、NLRP3炎症小体、IL-1βp17蛋白表达升高(p＜0.05～p＜0.01)。10mg/kg瑞舒伐他汀只降低糖尿病引起的pro-caspase-1蛋白表达升高(p＜0.05)。此外，15mg/kg瑞舒伐他汀的对TXNIP、ASC、pro-caspase-1、caspase-1p20及IL-1βp17蛋白表达的抑制效果优于10mg/kg(p＜0.01)。对HF组进行相同干预，观察到类似结果。　　瑞舒伐他汀抑制MAPK信号通路　　我们检测不同组别大鼠左室心肌组织中磷酸化及未磷酸化的ERK1/2，p38及JNK的表达水平。与对照组相比，DM及HF组中磷酸化的ERK1/2，p38及JNK表达升高(p＜0.05～p＜0.01)。与未治疗组比较，10mg/kg及15mg/kg均能降低DM组磷酸化的ERK1/2，p38及JNK(p＜0.05～p＜0.01)。此外，15mg/kg瑞舒伐他汀抑制磷酸化的ERK1/2的作用优于10mg/kg瑞舒伐他汀。在瑞舒伐他汀干预的HF组中也发现了类似结果(p＜0.05～p＜0.01)。　　检测体内转染后NLRP3沉默效率　　行NLRP3-miRNA慢病毒体内转染8周后，检测心肌组织转染效率。与转染空载体组相比，转染NLRP3-miRNA慢病毒组可明显抑制大鼠心肌组织中NLRP3的mRNA及蛋白水平的表达。此外，随着NLRP3表达的降低，IL-1βp17的表达也降低(p＜0.05～p＜0.01)。　　瑞舒伐他汀通过抑制NLRP3改善糖尿病引起的心功能损害　　进行8周的病毒干预后，与空载体组相比，NLRP3-miRNA干预组能显著改善糖尿病引起的LVEF、FS、E/A及E'/A'降低(p＜0.05)。此外，与空载体组相比，NLRP3-miRNA干预组能显著提高DM+RSV15mg/kg组的E/A及E'/A'(p＜0.05)。　　在空载体转染的糖尿病大鼠中，给予瑞舒伐他汀干预能明显改善心脏的收缩及舒张功能(p＜0.05)。但与空载体组相比，NLRP3-miRNA干预组中瑞舒伐他汀的这种心脏保护作用并不明显。　　瑞舒伐他汀通过抑制NLRP3减轻心肌损伤　　与空载体组相比，NLRP3-miRNA可以降低DM组的心身比、间质纤维化、胶原Ⅰ及Ⅲ的mRNA表达及比例(p＜0.05～p＜0.01)。NLRP3-miRNA还能显著改善心肌超微结构的损伤，包括逆转降解的Z线、紊乱的心肌纤维、肿胀的线粒体及积聚的脂肪微粒。与空载体联合15mg/kg瑞舒伐他汀相比，NLRP3-miRNA联合15mg/kg瑞舒伐他汀能更显著地改善糖尿病引起的心脏结构和功能的改变(p＜0.05～p＜0.01)。　　瑞舒伐他汀的心肌保护作用在空载体干预组中非常明显，但这种保护作用在NLRP3-miRNA干预组中并不明显。　　研究结论:　　(1)NLRP3炎症小体介导了瑞舒伐他汀对DCM的心脏保护作用;MAPKs通路可能参与了瑞舒伐他汀对DCM的心脏保护作用;　　(2)长期给予瑞舒伐他汀干预可剂量依赖性地改善糖尿病性心肌病左室重构及收缩和舒张功能障碍;　　(3)瑞舒伐他汀的心肌保护作用包括:抑制心肌炎症反应;减轻心肌细胞的肌纤维紊乱、Z线降解、线粒体肿胀融合及脂质沉积等超微结构的破坏;抑制胶原纤维的产生及沉积;　　(4)TXNIP可能介导了瑞舒伐他汀抑制NLRP3炎症小体的作用。　　第三部分：原发性扩张型心肌病患者外周血NLRP3炎症小体表达水平与预后的相关性研究　　研究背景：　　原发性扩张型心肌病(idiopathic dilated cardiomyopathy,IDCM)是一种病因不明，以心肌受累为基础，以心室扩张及收缩功能受损为特点的疾病。IDCM是继冠状动脉疾病及高血压疾病之后，引起心功能衰竭的第三大常见疾病。临床资料显示，IDCM患者通常需要反复住院治疗，部分患者预后不良。流行病学资料显示，IDCM的治疗已经成为公共卫生医疗系统的负担。因此，寻找与IDCM预后相关、并能提供干预预警信号及临床治疗靶点的因子，已经成为目前研究的热点。　　虽然IDCM的病因不明，但研究显示病毒感染、炎症、自身免疫异常及基因突变均能促进IDCM的发生及发展。其中，炎症反应在IDCM的病理生理过程中发挥重要作用。白介素1β(interleukin-1β，IL-1β)是一种重要的促炎因子，其在多种心血管疾病中均表达上调。研究显示，IL-1β的成熟主要受炎症小体调控。炎症小体是一种蛋白复合物，主要位于细胞质内，其家族成员主要包括NLRs（nucleotide binding oligomerization domain-like receptors）家族及AIM2(absent in melanoma 2)家族。NLRP3(NOD like receptor protein 3)是NLRs亚组中的一员。NLRP3炎症小体由NLRP3、含CARD结构域的凋亡相关颗粒样蛋白(apoptosis-associated speck-like protein containingCARD，ASC)及含半胱氨酸的天冬氨酸蛋白水解酶1(cysteinyl aspartate specific proteinase-1，caspase-1)组成。当NLRP3炎症小体在相关信号的刺激下形成复合物之后，pro-caspase-1将会自我剪切，最终具有活性的caspase-1p10/p20蛋白，活化的caspase-1又可促进IL-1β从非活性的前体pro-IL-1β转化成具有活性的IL-β。　　外周血单核淋巴细胞(peripheral blood mononuclear cells，PBMCs)是血液循环中NLRP3炎症小体的主要来源。在系统性红斑狼疮、风湿性关节炎及系统性硬化等疾病中，PBMCs中NLRP3炎症小体的异常表达在疾病病程中起到重要的作用。近期的研究显示，NLRP3炎症小体在心肌缺血再灌注、急性心肌梗死及心衰等动物模型中表达上调，并促进心肌炎症损伤及纤维化，最终导致心功能异常。我们的前期结果表明，NLRP3炎症小体在糖尿病性心肌病中发挥重要作用。这些研究提示NLRP3炎症小体的异常激活与心血管疾病密切相关，PBMCs中NLRP3炎症小体的异常激活在疾病的发展过程中具有重大意义。但目前，IDCM患者PBMCs中NLRP3炎症小体的表达尚未见报道。　　据此，本实验将检测IDCM患者PBMCs中NLRP3炎症小体的表达水平，并探究IDCM患者体内NLRP3炎症小体表达水平与患者预后的相关性。　　研究目的：　　(1)探究NLRP3炎症小体在IDCM患者PBMCs中的表达水平;　　(2)探究NLRP3炎症小体与IDCM患者临床指标的相关性;　　(3)探究NLRP3炎症小体在IDCM患者预后评估中的价值。　　研究方法：　　研究对象　　连续收录就诊于山东大学齐鲁医院的IDCM患者54人（IDCM组），收录健康志愿者20人（Control组）。IDCM患者同时患有以下疾病者不能纳入实验:活动期的心肌炎、冠脉疾病、心脏瓣膜病、高血压、急性或慢性炎症性疾病、糖尿病、甲状腺功能异常、痛风及类风湿性关节炎。在患者入院及健康志愿者入组时开始收集临床资料，主要包括:年龄、性别、血压、12导联心电图(12-lead electrocardiography，ECG)、心脏彩超检查结果、纽约心功能分级(New York Heart Association，NYHA)、血常规检查结果、血清N末端B型脑钠肽(N-terminal pro-brain natriuretic peptide，NT-proBNP)检查结果等。IDCM患者住院期间均得到规范治疗。本实验设计已通过山东大学齐鲁医院伦理委员会审核。　　PBMCs分离和纯化　　收集研究对象的外周血，并分离出血清及PBMCs，分别存于-80℃备用。　　实时定量PCR　　利用实时定量方法检测研究对象PBMCs中NLRP3、ASC、caspase-1及IL-1β的mRNA表达水平。　　流式细胞术　　分别利用固定剂和打孔剂处理PBMCs，随后分别使用NLRP3特异性一抗及带有FITC的二抗孵育PBMCs，处理完毕后利用流式细胞术检测PBMCs胞浆中NLRP3的蛋白表达水平。　　Western blot　　从研究对象PBMCs中提取蛋白，利用westernblot方法检测ASC、pro-caspase-1及活化的caspase-1的蛋白表达。　　酶联免疫反应(Enzyme-linked immunosobent assay，ELISA)　　利用ELISA检测研究对象外周血血清中IL-1β的含量。　　随访　　IDCM患者从山东大学齐鲁医院出院后，将患者因心功能恶化而再入院定为终点事件，对患者进行为期6个月的随访，并记录IDCM患者的再入院的时间。　　统计分析　　SPSS18.0用于统计分析。PASS用于效能计算。连续变量以均数±标准差的形式表示，分类变量以百分数形式表示。t检验用于两组连续变量间统计分析。方差分析用于多组连续变量间统计分析。卡方检验用于分类变量统计分析。偏相关分析用于目标因子与临床指标相关性的统计分析。Cox回归分析用于IDCM患者6个月内再入院的影响因素的统计分析。Kaplan-Meier法用于2组IDCM患者6个月再入院率的统计分析，并绘制时间-效应曲线。Log-rank检验用于比较2组IDCM患者6个月再入院率的比较。双侧p＜0.05时认为有统计学意义。　　研究结果：　　研究对象基本信息　　IDCM组及Control组的临床资料如表1所示。在所研究的参数中，仅左室射血分数（left ventricular ejection farction，LVEF）(p＜0.001)、NT-proBNP(p＜0.001)及外周血单核细胞计数(p=0.008)在IDCM组及control组中存在统计学差异。　　NLRP3炎症小体及IL-1β在IDCM患者PBMCs中表达上调　　入院24小时内，在未进行治疗干预前，IDCM组PBMCs中NLRP3炎症小体及IL-1βmRNA表达水平较control组明显升高（3.50±2.02vs.0.90±0.27，3.54±1.90vs.0.80±0.22，3.82±2.79vs.0.88±0.11，3.96±2.21vs.0.73±0.25，p＜0.001)。在IDCM组中，出院时NLRP3、ASC、caspase-1及IL-1β的mRNA水平较入院时降低（1.74±1.20vs.3.50±2.02，1.81±1.17vs.3.54±1.90，2.19±1.53vs.3.82±2.79，2.20±1.23vs.3.96±2.21，p＜0.001），但仍高于control组（1.74±1.20vs.0.90±0.27，p＜0.05;1.81±1.17vs.0.80±0.22，p＜0.01;2.19±1.53vs.0.88±0.11,p＜0.01;2.20±1.23vs.0.73±0.25,p＜0.05)。　　入院24小时内，在未进行治疗干预前，IDCM组PBMCs中NLRP3、ASC、pro-caspase-1、caspase-1蛋白表达水平及血清中IL-1β蛋白表达水平较control组明显升高(p＜0.01)。在IDCM组中，出院时NLRP3、ASC、caspase-1及IL-1β的蛋白水平较入院时均降低(p＜0.01)，但仍高于control组(p＜0.01)。在IDCM组中，PBMCs中pro-caspase-1蛋白表达在入院时和出院时的表达水平未见明显差异。　　IDCM患者NLRP3炎症小体的表达水平与临床参数相关　　入院时，剔除了年龄、性别等影响因素后，IDCM组PBMCs中NLRP3的mRNA水平与LVEF（r=-0.520，p＜0.05）、单核细胞数(r=0.613，p＜0.05)及NT-proBNP水平(r=0.514，p＜0.05)相关。IDCM组PBMCs中ASC的mRNA水平仅与LVEF（r=-0.334，p＜0.05）及单核细胞数(r=0.592，p＜0.05)相关。　　NLRP3mRNA表达水平是IDCM患者6个月内再入院的独立危险因素　　将IDCM患者出院时的LVEF及NLRP3、ASC、pro-caspase-1及IL-1β的mRNA表达水平纳入Cox多因素回归分析模型，结果显示:LVEF(RR:0.001，95％置信区间:0.000-0.128，p＜0.001)，NLRP3mRNA水平(RR:1.643，95％置信区间:1.193-2.264，p=0.002)，IL-1βmRNA水平（RR:1.512，95％置信区间:1.131-2.031，p=0.032）是IDCM患者6个月内再入院的独立危险因素。　　NLRP3mRNA表达水平与IDCM预后相关　　在IDCM患者中，出院时NLRP3mRNA表达量低的患者再入院的风险低于NLRP3mRNA表达水平高的患者(p＜0.05)。　　研究结论：　　(1)NLRP3炎症小体在IDCM患者PBMCs中表达上调;　　(2)IDCM患者NLRP3及ASCmRNA表达水平与心功能相关;　　(3)IDCM患者中，NLRP3mRNA高表达可提示患者半年再入院风险增加。</t>
  </si>
  <si>
    <t>10.7666/d.Y2597477</t>
  </si>
  <si>
    <t>安丰双</t>
  </si>
  <si>
    <t>地木耳遗传多样性、生物活性及人工培养研究</t>
  </si>
  <si>
    <t>刁毅.</t>
  </si>
  <si>
    <t>地木耳, 遗传多样性, 生物活性, 人工培养, 营养价值</t>
  </si>
  <si>
    <t>地木耳(Nostoc commune Vaucher)属蓝藻纲(Cyanophyceae),念珠藻科(Nostocaceae),念珠藻亚科(Nostocoideae)念珠藻属(Nostoc)藻类。地木耳含有丰富的多糖、蛋白质、氨基酸、脂类物质、黄酮、矿质元素、维生素等,具有抗肿瘤、抗病毒、抗氧化、抗菌等作用,是一种有一定食用价值与医疗保健价值的天然食品。然而,由于市场需求日益增加、环境污染加剧,导致地木耳野生资源日益减少,品质降低;加之野生地木耳在自然生长中泥沙含量多,不容易清除,也会影响地木耳的食用价值;因此,有必要对地木耳的遗传多样性、营养成分、人工培养等进行研究,以便开发与利用地木耳资源。本研究通过对我国14个省市57个地区264个地木耳样品进行研究,对保护我国地木耳的遗传资源、提高地木耳的营养价值、减少地木耳中的有害成分有重要的理论意义,同时对规模化人工培养、开发地木耳产品有极大的应用价值。具体研究结果如下:　　1.地木耳的遗传多样性分析:　　(1)本研究从14个省市57个地区收集地木耳样品264份,分布于我国西南、西北、华北、华中和华东等地木耳主产区。　　(2)改良CTAB法提取地木耳DNA杂质少,质量高。从100条RAPD引物中筛选出12条引物对57个居群264个地木耳样品进行PCR扩增,共获得136条带,其中多态性带131条,多态性百分率为96.3％;对其中18条带进行多态信息含量(PIC)分析显示,18条带均为中度多态性条带。　　(3)用POPGENE分析发现,地木耳物种水平的遗传多样性( PPB=88.04％)高于居群水平的遗传多样性( PPB=59.77％)。基因分化系数(Gst=0.6337)、AMOVA方差分析(PHIst=0.5712)、Shannon’s居群分化系数((Hsp-Hpop)/Hsp=0.6322)与基因流(Nm=0.2891)均显示出地木耳居群间遗传变异与遗传分化水平高于居群内。　　(4)江西宜春居群(JXYC)的遗传多样性最高;重庆长寿居群(CQCS)、湖南祁东居群(HNQD)、安徽池州居群(AHCZ)和甘肃平凉居群(GSPL)遗传多样性较低。　　(5)用POPGENE分析遗传距离(D)与遗传相似性系数(I),结果发现遗传距离(D)范围在0.0265~0.7098之间,而遗传相似性系数(I)在0.3608~0.9738之间;聚类分析发现,57个居群地木耳可分为8个类群,264个地木耳样品可分为9个类群。　　(6)遗传距离与地理距离之间的相关系数r=0.0248(p&gt;0.05),表明遗传距离与地理距离之间相关性不明显;Nei’s基因多样性指数(He)与海拔高度的相关系数为r=0.6207(p&lt;0.05),Shannon信息指数(I)与海拔高度的相关系数为r=0.7081(p&lt;0.05),说明海拔高度对地木耳的遗传分化有显著影响。　　2.地木耳中元素含量测定:　　(1)用ICP-AES法测定地木耳中元素含量,仪器检测限范围在0.0018~0.068μg/mL之间;相对标准偏差(RSD)值在0.28％~1.87％之间;加标回收率在95.8％~105.6％之间,说明该方法准确率和精密度高。　　(2)5种人体必需元素中,Fe、V含量最高,分别为93.58~242.5 mg/kg和6.28~52.24 mg/kg;Mn、Zn、Cu含量次之。　　(3)部分地区地木耳中5种必需元素Fe、V、Mn、Zn、Cu的含量高于黑木耳和黄伞,但地木耳中4种生理毒性元素 Al、Cd、Pb、Ti的含量均低于黑木耳和黄伞,说明地木耳营养成分高,具有一定的开发价值。　　3.地木耳中多糖、脂类物质及总黄酮含量、活性检测发现:　　(1)57个居群地木耳多糖含量为13.68％~22.62％、脂类物质含量为1.54％~2.79％、总黄酮含量为0.41％~0.76％;红外光谱检测发现,不同地区多糖之间、脂类物质之间红外光谱峰形相似,峰位置相近,峰强度有差异,说明不同地区地木耳多糖与脂类物质组分和含量有差异;地木耳脂类物质中,非极性脂含量最高,强极性脂含量其次,弱极性脂含量最低;地木耳中总黄酮主要包含黄酮、二氢黄酮、黄酮醇和查尔酮4种类型。　　(2)地木耳中总黄酮抗氧化作用与抑菌作用高于多糖与脂类物质。　　(3)四川宜宾居群(SCYB)地木耳多糖、脂类物质和总黄酮含量均最高,其含量分别为22.62％±1.08％、2.79％±0.34％和0.76％±0.11％;其抗氧化活性与抑菌活性最强,具有极大的开发价值。　　4.应用红外光谱鉴定地木耳,结果发现:　　(1)应用主成分与载荷因子分析发现,第一主成分累计可信度值达到81.85％,PC1与PC2累计可信度值达到95.94％;确定了3400~3410 cm-1、1640~1650 cm-1和1030~1040 cm-1三个分析灵敏区;3400~3410 cm-1对PC1的贡献最大,其次为1640~1650 cm-1;地木耳中化学成分的差异主要体现在糖类物质上,其次为脂类和蛋白质。　　(2)聚类分析发现,57个居群地木耳可被分为7大表征群;不同地区的地木耳红外光谱分化不明显;地木耳主成分与地理距离相关性不大,与地木耳菌生长的环境有极大的相关性。　　(3)不同地区地木耳的PC1差异大,通过主成分分析可以鉴别不同地区的地木耳,为快速鉴别地木耳的产地与质量提供了一定的理论基础。　　5.对地木耳人工培养条件及保健饮料制备进行了研究,结果发现:　　(1)最佳培养条件为摇床摇动速率40 rpm、培养温度25℃、光照时间“16 h光/8 h暗”;摇床摇动速率对地木耳人工培养影响最大,培养温度次之,光照时间影响最小。　　(2)四川宜宾居群(SCYB)地木耳在BG11液体培养基中培养时生长最迅速,培养56天后,其鲜重增加46.3倍,干重增加35.6倍;其多糖、脂类物质、总黄酮含量高于野生地木耳、黑木耳和黄伞;人工培养地木耳中,多糖含量比野生地木耳高25.69％,脂类物质含量比野生地木耳高2.05％,总黄酮含量比野生地木耳高52.63％。人工培养地木耳中必需元素Cu、Fe、Mn、Zn含量高于野生地木耳、黑木耳和黄伞,而生理毒性元素Al、Cd、Pb、Ti含量低于野生地木耳、黑木耳和黄伞。　　(3)培养3天后藻殖段可形成藻丝;小菌体在培养14天后形成,其最大直径在培养21天后达到200~250μm;培养28天后大菌体形成,其最大直径在培养42天后达到5 mm;培养49天后,形成片状体,其最大直径在培养56天后达到15 mm。　　(4)小菌体、大菌体与片状体破裂可释放藻殖段和藻丝继续生长,形成新的菌体。地木耳人工培养对规模化生产地木耳有重要的应用价值。</t>
  </si>
  <si>
    <t>10.7666/d.D496819</t>
  </si>
  <si>
    <t>杨足君</t>
  </si>
  <si>
    <t>金黄色葡萄球菌流行病学及致病机制研究</t>
  </si>
  <si>
    <t>刘彩林.</t>
  </si>
  <si>
    <t>金黄色葡萄球菌败血症, 流行病学, 致病机制, 临床诊断</t>
  </si>
  <si>
    <t>目的：　　本课题收集湖北省11家医院和中南地区（湖北省，湖南省和河南省）6家医院共768株金黄色葡萄球菌，分析其耐药性及分子流行病学特征，以便为临床抗感染治疗提供依据；采用PAP/AUC、MET和MHA5T三种方法检测hVISA，旨在寻找出一种可用于临床检测hVISA经济、准确且简便易行的方法；建立小鼠败血症模型，检测小鼠体重、生存率、炎症反应、血液及组织细菌载量、组织病理学等变化，观察mgrA基因对小鼠败血症进程的影响，探讨金黄色葡萄球菌败血症的致病机制，为金黄色葡萄球菌败血症临床诊治提供新思路。　　方法：　　一.金黄色葡萄球菌毒力基因检测及流行病学研究　　1.收集湖北省11家医院2010年5月1日至2010年12月31日分离的416株金黄色葡萄球菌及中南地区6家医院2011年6月1日至2012年5月31日分离的352株金黄色葡萄球菌并通过革兰染色、触酶试验、血浆凝固酶试验和PCR的方法重新鉴定，琼脂稀释法检测其对常用抗菌药物的最小抑菌浓度(MIC)。　　2.采用多重PCR方法对MRSA菌株进行SCCmec、MLST、spa和agr分型，阳性标本进行测序并扩增分离自中南地区6家医院无菌体液标本中的金黄色葡萄球菌31个毒力基因。　　3.使用WHONET5.6软件分析药敏结果，其他数据统计采用SPSS18.0软件,以卡方检验或Fisher’s精确检验比较组间差异（P&lt;0.05，表明差异具有统计学意义）。　　二、异质性万古霉素中介金黄色葡萄球菌检测方法及流行情况研究　　1.使用PAP/AUC、MET和MHA5T三种方法检测hVISA，并以PAP/AUC法作为金标准，比较MHA5T和MET法检测hVISA的敏感性及特异性。　　2.数据使用SPSS18.0软件进行统计，组间比较采用卡方检验或Fisher’s精确检验(P&lt;0.05，表明差异具有统计学意义)。　　三、mgrA基因表达对金黄色葡萄球菌败血症进程的影响　　1.重叠延伸PCR+同源重组的方法敲除金黄色葡萄球菌Newman株mgrA基因。　　2.建立BALB/c小鼠败血症模型，实验分为两组，尾静脉分别注射野生型Newman株和mgrA基因敲除株，即Newman组和mgrA knockout组，分析mgrA基因对小鼠败血症进程的影响。　　3.所有数据均采用SPSS18.0软件进行分析，生存曲线分析使用Kaplan-Meier法，小鼠体重改变采用Manne-Whitney U-test法，细胞因子水平、血液和组织细菌载量结果用Student's t-test进行分析，P&lt;0.05具有统计学差异。　　结果：　　一.金黄色葡萄球菌毒力基因检测及流行病学研究　　1.湖北省11家医院416株金黄色葡萄球菌共检出209株MRSA，MRSA检出率为50.2％。SCCmec分型分别为Ⅲ型，占82.8％（173/209）；Ⅳ型占13.4％（28/209）、Ⅱ型2.4％（5/209）和Ⅴ型，占1.4％（3/209）。　　2.中南地区6家医院352株金黄色葡萄球菌共检出118株MRSA，检出率为33.5％。SCCmec分型主要为Ⅲ型，占80.5％（95/118），SCCmecⅣ型和Ⅱ型分别占8.5％（10/118）和5.1％（6/118）。agr分型分别为Ⅰ型，占81.4％（96/118），Ⅱ型，占15.3％（18/118），Ⅲ型，占1.7％（2/118），Ⅳ型占1.7％（2/118）。　　3.中南地区6家医院分离自无菌体液标本的184株金黄色葡萄球菌中MRSA流行率为41.8％（77/184）。MRSA和MSSA主要的流行克隆分别为ST239-SCCmecⅢ-t030-agr-Ⅰ(43/77，占55.8％)和ST188-MSSA-t189-agr-Ⅰ(22/107，占20.6％)。　　4. MSSA菌株中pvl,tst，hlb,hlg-v,seb,sed和sei的流行率明显高于MRSA菌株（P&lt;0.05)，98株MSSA（53.3％）同时携带≥10个毒力基因，明显高于MRSA菌株(33.8％,26/77)(P=0.004)，24株non-hVISA（40.0％）同时携带≥10个毒力基因，明显高于hVISA菌株(11.8％,2/17)(P=0.041)。与其它CCs克隆相比，CC1和CC398克隆表皮剥脱素基因检出率更高（P&lt;0.05),CC1和CC59克隆中pvl基因检出率更高（P&lt;0.05)。　　二、异质性万古霉素中介金黄色葡萄球菌检测方法及流行情况研究　　1.与PAP/AUC法相比，MET法的敏感性和特异性分别为81.6％和92.4％，MHA5T法的敏感性和特异性分别为92.1％和62.6％。　　2.327株MRSA中共检出hVISA58株，hVISA流行率为17.7％。其中湖北省11家医院209株MRSA中有共检出hVISA38株，流行率为18.2％；中南地区6家医院118株MRSA中共检出hVISA20株，流行率为16.9％。　　3.58株hVISA的主要流行克隆为ST239-SCCmecIII-t030-agrI型，占84.5％（49/58）。耐药性监测发现hVISA对妥布霉素和左氧氟沙星的耐药率明显高于VSSA(P&lt;0.05)。　　三、mgrA基因表达对金黄色葡萄球菌败血症进程的影响　　1.两组小鼠生存率和体重：Newman组有7只小鼠死亡（病死率70％），而mgrA knockout组仅有1只小鼠死亡（病死率10％），两组间病死率具有明显差异(log rank=4.739, P=0.029)。在两组小鼠分别注射3×106CFU剂量的细菌时监测发现，Newman组小鼠比mgrA knockout组体重下降更明显（(P&lt;0.05)。　　2.两组小鼠CD4+/CD8+T淋巴细胞比值和血清TNF-a, IL-6水平：CD4+/CD8+T淋巴细胞比值在感染细菌24h达到高峰，在24h(P=0.0011)、8h(P=0.0025)和72h(P=0.0243)时，mgrA knockout组CD4+/CD8+T细胞比值明显低于Newman组。败血症诱导后12h血清IL-6水平达到峰值，之后迅速下降，4h(P&lt;0.0001)、12h(P&lt;0.0001)、24h(P&lt;0.0001)、48h(P=0.0003)和72h(P=0.0012)时，Newman组的血清IL-6水平显著高于mgrA knockout组。血清TNF-a水平在败血症诱导后4 h升至最高，Newman组明显高于mgrA knockout组(P=0.0032)。　　3.两组小鼠血液和组织细菌载量：Newman组小鼠肾脏和肝脏组织的细菌载量明显高于mgrA knockout组(Log10CFU/g肾脏:7.53+0.23 vs6.02+0.33,P&lt;0.001;Log10CFU/g肝脏:5.82+0.26 vs4.84+0.29,P=0.024)。两组小鼠脾脏细菌载量没有明显差异(Log10 CFU/g脾脏:4.67+0.19 vs4.51+0.54, P=0.404)。　　4.组织病理学改变：在注射细菌后1d Newman组小鼠出现轻微的组织病理学改变，而mgrA knockout组没有发现明显改变。2d和4d时，两组小鼠肝脏和肾脏出现轻至中度病理学改变，脾脏出现轻微的病理学改变，脾脏体积明显增大。Newman组病理学改变明显比mgrA knockout组严重，7d时，两组小鼠均出现严重的病理学变化。　　结论：　　1.中南地区分离自无菌体液标本中的MRSA菌株，主要流行克隆为ST239-MRSA-SCCmecⅢ-t030-agrⅠ型，占55.8％，表明本地区存在耐药株的传播，医疗部门应采取有效的措施控制耐药克隆的传播,如加强手部卫生、隔离患者、严格注意无菌操作、加强医院环境卫生等。　　2.湖北省11家医院及中南地区6家医院768株金黄色葡萄球菌中hVISA流行率达17.7％。因hVISA主要由糖肽类药物选择性压力产生，故临床应重视合理使用抗生素。　　3.PAP/AUC法是目前检测hVISA最准确的方法，但由于操作较为繁琐，难以应用于临床，MHA5T法检测hVISA的敏感性高达92.1％，推荐其可用于临床hVISA的初筛，初筛阳性的标本可再使用PAP/AUC法进行确证，以减少工作量和E-test实验条的使用。　　4.mgrA基因在金黄色葡萄球菌败血症进程中发挥重要作用，在小鼠败血症模型中，mgrA可增加小鼠的死亡率，加剧败血症的发生和发展，与mgrA knockout组相比，Newman组小鼠具有更激烈的炎症反应，更多的血液和组织细菌载量和更严重的组织病理学变化，mgrA基因表达有助于金黄色葡萄球菌逃避宿主巨噬细胞的吞噬及杀伤，粘附至组织引起更严重的疾病，加剧败血症的发生和发展。</t>
  </si>
  <si>
    <t>10.7666/d.D609540</t>
  </si>
  <si>
    <t>孙自镛</t>
  </si>
  <si>
    <t>雄激素受体基因核苷酸CAG重复多态对雄激素诱导前列腺癌细胞TMPRSS2:ERG基因融合的影响</t>
  </si>
  <si>
    <t>李杰.</t>
  </si>
  <si>
    <t>前列腺癌, 雄激素受体, CAG重复多态性, 基因融合, 基因共区域化, 遗传易感性</t>
  </si>
  <si>
    <t>研究背景　　前列腺癌是西方最常见的男性恶性肿瘤，死亡率在位于所有男性肿瘤中第二位，目前普遍认为前列腺癌是由基因、环境因素和膳食习惯共同决定，对北美移民人群研究发现，即便是在同样的环境和医疗条件下，亚洲移民和非洲及高加索移民前列腺发病率与死亡率也有显著差别，提示遗传因素在前列腺癌发生中的重要作用。　　雄激素在前列腺细胞的生长及前列腺肿瘤的发生、发展都起到关键作用，雄激素和雄激素受体(AR)结合形成激素-受体复合物，与AR应答基因（如PSA，TMPRSS2基因等）的启动子结合，并激活靶基因的转录。雄激素受体基因第一外显区存在核苷酸CAG重复长度多态性，正常人为8-35个CAG重复，而CAG重复长度存在显著人种差别，西班牙人后裔最长，平均23-25个CAG重复，中国人平均为22-23个CAG重复，高加索人群平均21-22个，而黑人最短，平均19-20个CAG重复。同时流行病学研究发现不同种族人群AR基因CAG重复长度分布与前列腺癌发病率呈负相关，即高前列腺癌发病率的欧美黑人后裔及高加索人平均CAG重复长度较短，而前列腺癌发病率较低的西班牙人后裔及亚洲人群平均CAG重复长度较长，所以AR基因的短CAG重复被认为可能导致AR高活性而成为前列腺癌的危险因素之一，但目前临床病例对照研究对CAG重复多态与前列腺癌易感性的关系研究结果并不一致。　　另一方面，研究发现雄激素作用可以使TMPRSS2和ERG基因相互靠近、共区域化，甚至发生基因融合。TMPRSS2∶ ERG基因融合在大约50％西方前列腺癌患者中被检测出，是人类恶性肿瘤中最常见的融合基因，中国前列腺癌患者的研究发现TMPRSS2∶ ERG融合基因仅约10％，中西方前列腺癌患者TMPRSS2∶ ERG基因融合发生率差别明显。　　本课题设想雄激素受体CAG重复多态性作用可能通过诱导TMPRSS2∶ERG基因融合及其他基因突变来增加前列腺癌的危险，进而影响东西方人群前列腺癌的发病率差异。　　第一部分前列腺癌石蜡标本提取DNA并检测雄激素受体中CAG重复长度　　目的:　　提取前列腺癌患者石蜡标本DNA，分析AR基因CAG重复序列长短与TMPRSS2∶ ERG关系，初步分析CAG的长度序列可能对TMPRSS2∶ERG基因融合的影响。　　材料与方法:　　苯酚-氯仿法提取126例在既往研究已经行FISH检测TMPRSS2∶ERG基因融合的前列腺癌患者的石蜡标本基因组DNA。以提取基因组DNA为模板5'-ACCCAGAGGCCGCGAGCGCAG及5'-TTGCTGTTCCTCATCCAGGA为引物，对CAG重复片段进行PCR，并将PCR产物进行测序，获得每一例标本CAG重复长度。　　结果:　　标本中具有17个与24个CAG重复基因多态TMPRSS2∶ERG基因融合比率具有明显差异，17 CAG重复多态的TMPRSS2∶ERG基因融合例数阳性与阴性比为7∶3，24 CAG TMPRSS2∶ERG基因融合阳性与阴性比为2∶12(P＜0.05)。　　结论:　　在临床标本研究发现17个CAG重复多态的患者中TMPRSS2∶ERG基因融合阳性率明显增加，而24个CAG重复多态则TMPRSS2∶ERG基因融合率最低。　　第二部分构建不同CAG重复序列的真核表达质粒、建立表达不同CAG重复长度雄激素受体的前列腺癌细胞系　　目的:　　在第一部分研究的基础上，构建出带有不同CAG重复长度多态(15CAG，17CAG和24CAG)的雄激素受体质粒，并转染入雄激素受体缺失的前列腺癌细胞系DU145。　　材料与方法:　　pRR-AR-5Z质粒为模板，5，-ACGGATGCTAGCATGGAAGTTCAATTGGGTTTG;5'-TTGACTTCTAGATCACTGGGTGTGGAAATAGATG为引物，通过高保真PCR技术制备ARcDNA，将AR cDNA连接到pCR2.1TOPO T载体，转染感染态细菌，提取质粒测序证实后大量克隆具有AR cDNA的pCR2.1 TOPO T载体，利用内切酶NheI及EcoR V分别内切带有AR cDNA的T载体质粒及真核生物表达质粒pcDNA3.1+，并将AR cDNA连接至pcDNA3.1+，提取质粒测序证实后大量克隆具有AR cDNA的pcDNA3.1+质粒。　　15，17，24个CAG重复多态患者的基因组DNA为模板，使用包含内切酶 NheI端的引物5'-ACGGATGCTAGCATGGAAGTTCAATTGGGTTTG及包含及内切酶Aflii端引物5'-GCTGCTTAAGCCGGGGAAAGTGGGGCC，PCR具有不同CAG重复长度的DNA片段。连接PCR的CAG片段DNA与pCR2.1TOPO T载体，转染感受态细菌后制备大量具有CAG片段DNA与pCR2.1 TOPO T载体，NheI及Aflii分别酶切前述实验所得的带有不同CAG重复序列DNA的T载体及带了AR的pcDNA3.1+载体。连接CAG重复片段和酶切后的pcDNA3.1+，转染感受态细菌后制备质粒，测序证实，获得具有不同CAG重复多态的AR的pcDNA3.1+质粒。lipofectamine2000转染携带AR基因的pcDNA3.1+质粒至AR表达缺失的前列腺癌细胞系DU145。G418筛选转染后的DU145，westernblot检测转染后的DU145雄激素受体蛋白表达，realtimePCR检测DU145雄激素受体mRNA表达。　　结果:　　成功建立具有不同CAG重复长度多态雄激素受体的DU145前列腺癌细胞系。通过realtime PCR检测转染后细胞系的雄激素受体mRNA表达情况，与未转染雄激素受体的DU145细胞做比较，各细胞雄激素受体表达倍数为:阳性对照VCaP细胞为2896.3，空载体DU145为1.45，15个CAG重复多态DU145细胞为944.45，17个CAG重复多态DU145细胞为668.60，24个CAG重复多态DU145细胞为727.43。Western blot检测转染雄激素受体的DU145细胞的雄激素受体蛋白表达情况，未能检测到明显蛋白表达。　　结论:　　通过克隆及酶切技术，成功获得了具有不同CAG重复多态的雄激素受体的前列腺癌DU145细胞。　　第三部分 FISH检测雄激素受体基因CAG重复序列与TMPRSS2∶ERG基因融合关系　　目的:　　用雄激素刺激具有不同CAG重复长度AR的前列腺癌细胞DU145，FISH检测不同DU145细胞的TMPRSS2∶ERG共区域化发生率。　　材料与方法:　　无雄激素血清培养基培养转染后的DU145细胞24小时，再用浓度100nM双氢睾酮(DHT)处理培养的细胞3小时，收集细胞后滴至载玻片，固定细胞，探针RP11-35C4（TMPRSS2红）及RP11-476D17(ERG绿)与细胞杂交，每张切片加10μlDAPI，覆盖盖玻片并在室温下孵育2～5分钟;在荧光显微镜下观察。　　结果:　　将细胞用100nM双氢睾酮处理3小时后FISH检测TMPRSS2基因及ERG基因共区域化显示，雄激素处理前后基因共区域化的百分比原始DU145分别为6.95％及6.33％(P=0.083)，15CAG DU145分别为6.81％及8.09％(P＜0.005)，17CAG DU145分别为6.83％及10.92％(P＜0.005)，24CAG DU145分别为7.21％及9.23％(P＜0.005)。不表达雄激素受体的DU145用双氢睾酮处理后TMPRSS2基因及ERG基因共区域化无显著变化。而转染了雄激素受体表达质粒的质粒的雄激素处理后TMPRSS2基因及ERG基因共区域化率显著增加，其中17CAG DU145增加最为明显，高于15CAG DU145及24CAG DU145(P＜0.05)。　　结论:　　研究结果显示相比具有24个CAG重复多态及更短的15个CAG重复多态的细胞，具有17个CAG重复多态的前列腺癌细胞在雄激素作用下更容易诱导TMPRSS2基因和ERG基因融合。　　全文总结　　通过临床标本DNA分析及体外细胞试验，我们发现雄激素受体基因CAG重复多态与前列腺癌发生危险性可能与单纯的CAG重复长短无关，而雄激素受体基因中17个CAG重复多态可能通过增加TMPRSS2基因和ERG基因融合几率，进而增加前列腺癌的遗传易感性。</t>
  </si>
  <si>
    <t>10.7666/d.Y2689624</t>
  </si>
  <si>
    <t>任国胜, 吕永杰</t>
  </si>
  <si>
    <t>反相乳液法制备机械活化淀粉接枝丙烯酸高吸水树脂的研究</t>
  </si>
  <si>
    <t>赵秋菊.</t>
  </si>
  <si>
    <t>广西大学</t>
  </si>
  <si>
    <t>高吸水树脂, 丙烯酸, 反相乳液法, 结构表征, 机械活化淀粉</t>
  </si>
  <si>
    <t>高吸水树脂(Super Absorbent Polymer,简称SAP)是一种具有一定三维空间结构的特殊功能高分子材料,在医疗卫生、食品包装、建筑工程、农林园艺、石油钻井、蓄冷等相关领域都有广阔的应用前景。反相乳液聚合法具有聚合速率快、产物固含量高、反应条件温和等特点,克服了水溶液聚合法散热困难、易产生凝胶等缺点。本文采用反相乳液法制备了机械活化淀粉接枝丙烯酸高吸水树脂后,再对其进行表面交联改性,具体研究内容如下所述:　　(1)研究了机械活化木薯淀粉接枝丙烯酸反相乳液的稳定性,对乳化剂的HLB值及用量、搅拌速率、单体淀粉质量比、油水体积比等因素进行了考察。实验结果表明,在乳化剂用量为5％~6%,HLB值为6.5~7.8,油水体积比为1.0~1.4,单体淀粉质量比为1.0~5.0,搅拌速率为400~600 r·min-1的条件下,反相乳液都能具有良好的稳定性。　　(2)以机械活化淀粉和丙烯酸为主要原料,N,N’-亚甲基双丙烯酰胺为交联剂,采用反相乳液法制备了淀粉接枝丙烯酸高吸水树脂,考察了单体淀粉质量比、丙烯酸中和度、交联剂用量和引发剂用量等因素,对高吸水树脂吸液性能的影响。通过正交实验确定了最佳的合成工艺条件:引发剂用量0.6%,交联剂用量0.12%,丙烯酸中和度80%,单体淀粉质量比10:1,此条件下,高吸水树脂吸去离子水倍率为931 g·g-1,吸生理盐水倍率为91 g·g-1。与陈展云等制备的木薯淀粉接枝丙烯酸高吸水树脂(吸去离子水倍率为835 g·g-1)相比,吸去离子水倍率有了较大程度的提高。　　(3)采用CaCl2、AlCl3和ECH等作为表面交联剂,对高吸水树脂进行表面交联改性,考察了表面交联时间、表面交联剂浓度及种类等因素对树脂吸液性能的影响。结果表明,表面交联能明显改善树脂的吸液性能。在实验考察的条件下,适宜的表面交联反应时间为1.5 h,0.3 g·L-1 AlCl3-乙醇溶液的改性效果最佳,此时树脂的吸液能力达到最大,在去离子水中为972 g·g-1,在0.9%NaCl溶液中为119 g·g-1。与表面交联前的高吸水树脂相比(前述(2)),吸生理盐水倍率提高了约31%,表明表面交联可提高高吸水树脂的耐盐性能。　　(4)对表面交联前后高吸水树脂的重复吸液能力、保水能力和吸液速率等性能进行了检测,高吸水树脂的重复吸放性能较好,表面交联后高吸水树脂的保水性能和吸液速率都明显提高。　　(5)采用 FTIR、DSC、SEM和XRD等手段对木薯淀粉和高吸水树脂产品的结构进行了表征。由FTIR图和DSC图可推断出机械活化淀粉与丙烯酸成功发生了接枝共聚反应。由SEM图可看出,在高吸水树脂的表面发生了表面交联反应。由XRD图分析可知,高吸水树脂为无定型结构。</t>
  </si>
  <si>
    <t>10.7666/d.D524267</t>
  </si>
  <si>
    <t>谢新玲</t>
  </si>
  <si>
    <t>5-HT3R亚型非翻译区多态性与IBS-D的关联及机制研究</t>
  </si>
  <si>
    <t>张瑜.</t>
  </si>
  <si>
    <t>腹泻型肠易激综合征, 发病机制, 5-HT3E基因, 非翻译区, 基因多态性</t>
  </si>
  <si>
    <t>肠易激综合征(Irritable bowel syndrome，IBS)是一种常见的功能性胃肠病。依据罗马Ⅲ诊断标准，它以慢性腹部不适或腹痛、腹胀以及肠道功能的变化为特征。研究表明IBS全球的发病率为5％-15％，女性的发病率是男性的两倍，临床上以腹泻型肠易激综合征(Diarrhea-predominant irritable bowel syndrome，IBS-D)较为多见。虽然IBS-D不会导致像肠癌一样的严重疾病，但是多数罹患人群必须通过应激的管理、饮食的控制等等来避免腹泻、腹痛的发生，使得生活质量严重下降，失业率严重上升，增加了巨额医疗花费。　　本研究首先采用聚合酶链反应-限制性片段长度多态性分析（PCR-RFLP）对IBS-D患者与健康对照者5-HT3A基因5'端非翻译区(5'UTR) c.-42C＞T(rs1062613)和5-HT3E基因3'UTR c.*76G＞A(rs56109847)进行研究。探讨这两种SNP与IBS-D的发生及症状的关联。其次通过生物信息学预测及文献资料，查找与5-HT3E基因3'UTR中的SNPrs56109847有潜在结合能力的miRNA，通过双荧光素酶报告基因实验对5-HT3E3'UTRSNP rs56109847进行功能研究。再次，通过5-HT3E不同基因型IBS-D患者结肠粘膜5-HT3E表达的分析了解SNP对肠道5-HT3E表达的影响。最后探讨了IBS-D重叠PMS患者中医证型及妇科经历、肠道症状和心理症状的特点。　　研究内容分为5部分:　　1. 5-HT3A、5-HT3E基因非翻译区多态性与中国扬州地区汉族人群IBS-D的关联研究　　目的:探讨扬州地区门诊IBS-D与5-HT3R的亚型5-HT3A、5-HT3E基因非翻译区多态性的关系。　　方法:采用聚合酶链反应-限制性片段长度多态性分析(PCR-RFLP)对450例IBS-D患者与300例健康对照者5-HT3A基因5'UTR c.-42C＞T(rs1062613)和5-HT3E基因3'UTR c.*76G＞A(rs56109847)进行研究。　　结果:男女性患者5-HT3A c.-42C＞T多态性位点基因型分布较正常对照的差异有统计学意义，且T等位基因的频率与正常对照比较均有显著增高;女性患者5-HT3E c.*76G＞A多态性位点GA基因型和A等位基因的频率较正常对照均显著升高，男性两组间的差异无统计学意义;与5-HT3A基因的rs1062613位点CC基因型及5-HT3E基因的rs56109847位点GG基因型相比，TT基因型及GA基因型与女性IBS-D密切相关。　　结论:5-HT3A基因rs1062613位点T等位基因和5-HT3E基因rs56109847位点的GA基因型分别是中国扬州地区汉族人群IBS-D患者和IBS-D女性患者的重要易感因素之一。　　2. 5-HT3A、5-HT3E基因非翻译区多态性与女性IBS-D症状的关联研究　　目的:探讨5-HT3R的亚型5-HT3A和5-HT3E基因非翻译区多态性与非绝经期女性IBS-D患者肠道和心理症状的关联。　　方法:采用PCR-RFLP方法对104例非绝经期IBS-D女性患者5-HT3A基因5'UTRc.-42C＞T(rs1062613)和5-HT3E基因3'UTR c.*76G＞A(rs56109847)进行研究。　　结果:5-HT3E GA基因型患者较GG基因型腹胀频率更高，两组患者排便性状也存在很大差异;5-HT3A TT基因型患者较C等位基因携带者有更加频繁的排便急迫感和不尽感，两组患者排便性状也存在很大差异;5-HT3A CC基因型患者较T等位基因携带者存在更加严重的焦虑症状。　　结论:5-HT3A TT基因型和5-HT3E GA基因型可能是非绝经期女性IBS-D患者肠道症状恶化的重要因素，而5-HT3A CC基因型则与患者焦虑症状密切相关。　　3. MiR-510对野生型和突变型5-HT3E基因3'UTR作用的研究　　目的:在第一第二部分发现5-HT3E基因的GA基因型与女性IBS-D的的易感性和肠道症状严重度有关的基础上，进一步研究其机制。　　方法:通过生物信息学预测及文献资料，我们发现，5-HT3E基因的3'UTR SNPrs56109847位点被预测位于miRNA-510的结合识别区域，可能会影响miRNA-510与靶mRNA的结合。为了证明我们的假设，我们设计了双荧光素酶报告系统实验，通过检测荧光素酶的表达来验证SNP是否影响基因表达。首先我们构建了含有SNP的海肾荧光素酶重组质粒（pRL-TK-5-HT3E-3'UTR-c.*76A/G），然后与荧光素酶报告载体(pGL3-control)、miRNA-510质粒或者阴性对照miRNA质粒一起共转染培养细胞（HEK293和HT-29），最后运用双荧光素酶报告基因检测试剂盒检测荧光强度，验证miR-510是否与5-HT3E野生型3'UTR重组质粒结合以及明确突变型(rs56109847G—A)是否影响miR-510与靶基因的结合。pRL-TK-5-HT3E-3'UTR-c.*76A/G与pGL3-control共转染细胞，检测未有miR-510参与SNP是否影响基因的表达。　　结果:仅转染pRL-TK-5-HT3E-3'UTR-c.*76A/G及pGL3-control时，c.*76G组相对荧光素酶表达水平与c.*76A组及空白对照组相比HEK293和HT-29两个细胞系均无显著性差异。而将c.*76G与pGL3-control及miR-510质粒共转染时相对荧光素酶表达水平与c.*76A组相比两个细胞系均显著降低。但两种重组质粒与negtive controls质粒共转染时相对荧光素酶表达水平均无显著性差异。　　结论:5-HT3E rs56109847位点G等位基因能够与miR-510发生特异性结合，而突变型(rs56109847G—A)可能因为靶基因3'端突变逃逸了miR-510正常的调节作用。　　4. IBS-D女性患者5-HT3E基因3'UTR多态性与肠粘膜5-HT3E表达的关联研究　　目的:探讨扬州地区IBS-D女性患者与正常对照结肠粘膜5-HT3E蛋白表达的异同以及IBS-D女性患者5-HT3E rs56109847基因多态性与结肠粘膜5-HT3E蛋白含量之间的关联。　　方法:采用PCR-RFLP方法对53例IBS-D女性患者5-HT3E rs56109847进行基因分型;采用免疫组化和Western blot技术对IBS-D患者和健康对照者结肠粘膜5-HT3E的表达进行检测。　　结果:5-HT3E大量表达于结肠粘膜腺体周围，少量表达于间质中;IBS-D患者结肠粘膜组织中5-HT3E的蛋白表达高于正常组织;GA杂合子患者结肠粘膜5-HT3E的蛋白表达高于GG纯合子。　　结论:5-HT3E在女性IBS-D的发生过程中可能发挥了重要的促进作用;SNP rs56109847与5-HT3E的蛋白表达相关。　　5. IBS-D重叠PMS患者中医证型及心身状况研究　　目的:探讨IBS-D重叠经前期综合征(PMS)患者中医证型及妇科经历、肠道症状、心理症状的特点。　　方法:参考包含罗马Ⅲ标准和SCL-90量表的前期国外研究，采用问卷调查的方式对113例重叠患者和102例IBS-D患者进行研究:(a)了解重叠患者中医证型与心理症状的关联;(b)比较重叠组与IBS-D组心理症状的异同;(c)比较两组间妇科经历的异同;(d)比较两组间排便特点和排便习惯的异同。　　结果:重叠患者四种中医证型中，肝相关证型较非肝相关证型在焦虑、抑郁上有显著差异;绝大多数重叠患者都报告有剖宫产史、反复流产史以及PMS历史;与IBS-D组相比，重叠组中绝大多数都有严重痛经和较长的月经期;与IBS-D组相比，重叠组有更加严重的肠道症状和焦虑症状。　　结论:重叠症肝相关证型较非肝相关证型存在更加严重的焦虑和抑郁症状;重叠患者与单纯IBS-D患者在妇科经历、肠道症状的严重度和焦虑症状上存在显著差异。　　综上所述，我国扬州地区汉族人群IBS-D的发生、流行以及肠道症状的严重度可能与5-HT3A基因5'UTR c.-42C＞T多态性位点T等位基因和5-HT3E基因3'UTR c.*76G＞A多态性位点A等位基因所决定的遗传易感素质密切相关。其可能机制之一:5-HT3Ers56109847G—A多态通过影响miR-510对5-HT3E基因3'UTR的识别结合，减弱其对5-HT3EmRNA翻译的抑制作用，导致5-HT3E蛋白表达的增高，从而增加了IBS-D的发病风险。</t>
  </si>
  <si>
    <t>10.7666/d.Y2908631</t>
  </si>
  <si>
    <t>卜平, 李湘鸣, 董小耘</t>
  </si>
  <si>
    <t>全基因组外显子测序发现X连锁显性遗传性高度近视疾病的致病基因及人类基因变异数据库LOVD的创建</t>
  </si>
  <si>
    <t>丛培宽.</t>
  </si>
  <si>
    <t>病理生理学, 国际人类基因变异组计划, 基因变异数据库, LOVD平台, 基因检测</t>
  </si>
  <si>
    <t>第一部分全基因组外显子测序发现X连锁显性遗传性高度近视疾病的致病基因　　背景:高度近视是非常严重的近视类型，一般是指眼轴长度长于26mm或者屈光度大于-6.00D的屈光不正。在中国，高度近视的发病率为1％-2％。高度近视的病因相当复杂，与遗传和环境因素都有关联，其发病机理至今仍不清楚，但是遗传因素在高度近视发生过程中起着重要作用，目前已有21种高度近视类型的致病基因或者染色体位点被鉴定。自2010年以来，基于芯片的高通量测序技术成为全基因组外显子测序经济、适用、高效的策略，研究人员利用全外显子组测序技术鉴定不少孟德尔遗传疾病致病基因，这为识别遗传性高度近视疾病的致病基因和研究其发病机理提供新思路。　　方法:选择同一个高度近视家系不同家庭的三个患者进行全基因组外显子测序，并按照一定的优化策略，识别其候选致病基因和致病变异。用Sanger测序方法验证家系成员携带候选致病变异的情况，进一步筛选致病变异。利用生物信息学方法分析候选致病变异，初步确定致病变异和致病基因。利用反转录PCR检测致病基因在小鼠不同组织中的表达情况，推测其基因功能。利用连锁分析技术验证候选致病基因与疾病是否共分离，确定致病基因。　　结果:全基因组外显子测序数据经过变异筛选后，获得9个候选致病变异。经过家系成员基因组分析后，筛选出3个位于X染色体上的候选致病变异。生物信息学分析初步确定致病基因是A3基因，携带无义突变c.228T＞A p.Tyr76*，且至少在600个正常个体中未检测到。反转录PCR结果显示A3基因在小鼠眼睛组织中高度特异性表达。连锁分析实验表明A3基因的无义突变c.228T＞A p.Tyr76*在高度近视疾病家系中与疾病共分离。经数据库和文献查询，A3基因在视网膜视锥细胞内特异表达，参与光传导级联失活反应。斑马鱼A3基因敲除模型研究文献报道，缺少A3基因会导致视网膜电图(ERG)的b波振幅降低，并延长其恢复时间，这与高度近视家系ERG检测结果一致。　　结论:高度近视具有显著的遗传异质性，存在多种遗传模式和致病基因。本研究利用全基因外显子组测序技术发现X连锁显性遗传性高度近视的致病基因A3基因。结合生物信息学、连锁分析和全基因外显子组测序技术是发现孟德尔遗传病致病基因的有效策略。　　第二部分人类基因变异数据库LOVD的创建　　国际人类基因变异组计划（Human Variome Project，HVP）是由临床医师、遗传学专家、研究人员和生物信息学人员参与的国际合作计划，主要任务是全面建立各个基因专一数据库，收集和共享所有文献报道和研究单位未发表的致病突变和非致病变异，分析基因型和临床表型的相互关系和发病的分子机制，以期能够准确进行临床基因诊断，正确防治疾病，实现个性化医疗。HVP提议建立不同国家的节点来共同完成人类基因变异的收集、管理和共享。LOVD(Leiden Opensource Variation Database)平台是HVP推荐使用的基因变异数据收集和管理平台，已被多个国家接受。本研究使用LOVD平台创建中国节点的人类基因变异数据库（http://www.genomed.org/LOVD2/），建立96个基因数据库，收集14859条变异，单一变异9224条。基因变异数据统计显示致病变异和可能致病的变异占总数的37％，其中缺失和替换变异最为常见，分布在不同外显子上。但有部分基因的致病变异集中在个别外显子上，如MYH7和CDC73基因，致病变异大多数位于外显子30-40和外显子1-7。还有一些致病变异位于不常见的位置，如KCNQ1基因的变异c.1032G＞A(p.Ala344Ala)虽是同义变异，但影响mRNA转录。c.903+469T＞C位于MTRR基因内含子7内部，偏离剪切位点区域，却是一个比较常见的致病变异。另外，基因5'-UTR和3'-UTR区域也存在不少致病变异，如BR CA1基因c.-3G＞C和GLA基因c.1277_1278delTAA。总之，人类基因变异数据库LOVD的创建，不仅可以整体分析基因变异数据，如热点区域、突变类型、频率、遗传模式、种族差异以及基因型和表型关系等，而且为相关的科研人员、遗传学家和临床医师提供数据，尤其有助于基因检测策略的选择和基因变异的解读。</t>
  </si>
  <si>
    <t>祁鸣</t>
  </si>
  <si>
    <t>特异性抑制5型磷酸二酯酶通过缓解内质网应激治疗心力衰竭的作用及其机制</t>
  </si>
  <si>
    <t>公威.</t>
  </si>
  <si>
    <t>心力衰竭, 5型磷酸二酯酶, 内质网应激, 疗效评价</t>
  </si>
  <si>
    <t>研究背景与目的：　　磷酸二酯酶基因家族（PDE family）在体内广泛分布，有11种亚型。PDE家族的主要功能是水解细胞内的第二信使3'，5'-环状腺苷酸（cAMP）和（或）3'，5'-环状鸟苷酸（cGMP），继而影响其下游蛋白激酶活性，从而调控各种生物学效应。目前，作用于PDE的药物如磷酸二酯酶抑制药已在临床上广泛应用，如治疗心血管疾病、肺动脉高压、勃起功能障碍和哮喘等。　　在全球范围内，心力衰竭（Heart Failure，HF）是威胁人类健康和增加医疗负担最主要的疾病之一。有研究发现，内质网应激（endoplasmic reticulum stress，ER stress）在心力衰竭病人的心肌中被激活，并被证明是心力衰竭发生和发展的重要机制。不仅如此，有研究发现特异性水解cGMP的5型磷酸二酯酶（PDE5）在心力衰竭的病人心肌中表达明显升高。5型磷酸二酯酶的抑制剂具有明显的抗心肌肥厚和心力衰竭的作用。而在心肌肥厚及心力衰竭中，5型磷酸二酯酶与内质网应激的关系目前尚无报道。本研究通过使用人的心力衰竭的组织标本、心力衰竭的动物模型以及相关的细胞实验研究5型磷酸二酯酶与内质网应激的关系。　　实验方法与结果：　　首先，在人的心力衰竭的组织标本中寻找5型磷酸二酯酶与内质网应激的关系。本实验用到了4例因扩张型心肌病行心脏移植术的心脏标本、6例因心力衰竭行二尖瓣置换术的心脏标本，以及4例因交通事故死亡的正常心脏标本。应用Western blotting的方法检测这些组织标本中内质网应激的激活状态和PDE5的表达。结果显示，内质网应激的效应分子，包括P-PERK、GRP78、XBP1s和CHOP，在心力衰竭的组织样品中表达都显著升高。有趣的是，还发现PDE5在衰竭的心脏组织中的表达也明显升高，并且PDE5高表达的程度与内质网应激标志物表达增加的程度明显相关。由此说明，在心力衰竭中PDE5的表达与内质网应激可能存在相关关系。　　随后，用异丙肾上腺素（isoproterenol，Iso）和胸主动脉缩窄术（transverse aortic constriction，TAC）建立了两种心力衰竭的动物模型。通过形态学、血流动力学和心脏超声检测，发现PDE5抑制剂能够明显缓解Iso和TAC诱发的心肌肥厚和心力衰竭。为进一步研究抑制PDE5是否能够缓解心力衰竭中的内质网应激，本实验检测了动物模型中内质网应激的标志物。结果发现，PDE5抑制剂（西地那非）明显地缓解心力衰竭中内质网应激标记物的高表达。严重或长期的内质网应激触发细胞凋亡，这被认为是内质网应激导致心力衰竭的关键机制。为此，本实验检测了内质网应激特异的凋亡蛋白C/EBP同源蛋白（C/EBP homologous protein，CHOP）的表达和心力衰竭中凋亡细胞的数量。研究结果表明，在心力衰竭动物模型中，PDE5抑制剂能够明显抑制CHOP的表达和心肌细胞的凋亡。为进一步明确抑制PDE5对内质网应激的作用，用Iso、毒胡萝卜素（thapsigargin，TG。TG是一种内质网膜钙泵抑制剂。它可以促进内质网腔内钙清空导致内质网应激，是特异性的内质网应激刺激剂。）和西地那非干预H9c2（2-1）心肌细胞。结果显示，在体外实验中抑制PDE5同样可以缓解内质网应激以及其介导的心肌细胞凋亡。　　此外，还研究了蛋白激酶G（PKG）在PDE5抑制剂抗内质网应激中的作用。结果显示，PKG的抑制剂KT5823和DT3部分扭转了PDE5抑制剂西地那非在心肌细胞中的抗内质网应激作用。这提示PKG途径部分参与了PDE5抑制剂对内质网应激的保护作用。肌浆网钙调节蛋白和细胞内钙稳态与内质网应激密切相关。因此，我们在心力衰竭动物模型中检测了肌浆网钙调节蛋白肌浆网（内质网）钙泵2a（sarco/endoplasmic reticulum Ca2+-ATPase2a，SERCA2a）和受磷蛋白（phospholamban，PLB）的表达。结果显示，抑制PDE5扭转了心力衰竭动物模型心肌中SERCA2a和磷酸化的PLB（P-PLB）的表达下调。这提示，PDE5抑制剂可能是通过对SERCA2a和P-PLB表达的调控从而发挥其抗内质网应激的作用。为进一步明确其具体作用机制，本研究运用PLB的野生型质粒和突变型质粒（16位丝氨酸→丙氨酸）确定PLB16位丝氨酸在PDE5抑制剂抗内质网应激效应中起关键作用。　　结论：　　综上所述，在心力衰竭的动物模型中特异性抑制PDE5可以明显改善心脏功能，并且能够明显缓解心力衰竭中的内质网应激。抑制PDE5治疗心力衰竭的机制可能是通过其抗内质网应激的作用实现的。这为PDE5抑制剂用于心力衰竭的治疗提供了新的理论依据，也为心力衰竭的治疗提供了新的思路。</t>
  </si>
  <si>
    <t>10.7666/d.D609509</t>
  </si>
  <si>
    <t>汪道文</t>
  </si>
  <si>
    <t>miR-125b靶向调控野生型p53在年龄相关性白内障发病中的机制研究</t>
  </si>
  <si>
    <t>秦宇.</t>
  </si>
  <si>
    <t>基因调控, 白内障, 年龄相关性, 发病机制</t>
  </si>
  <si>
    <t>随着社会经济发展、医疗进步和教育水平明显提高，世界人口老龄化问题日趋严重。WHO资料预计，到2025年全世界60岁以上老龄人口总数将超过12亿。白内障作为一种常见的衰老相关疾病，发病率迅速上升，流行病学调查发现60岁以上老人中，96％可以发现晶状体有不同程度或不同形式的混浊[1]。据专家预测，到2025年全世界将有4000万人因白内障而失明，白内障严重损害患者视力，严重影响患者生活质量，必将造成卫生资源和社会经济的沉重负担。因此，白内障已成为世界人口老龄化所面临的最严峻问题之一。　　目前手术仍然是治疗白内障最有效的方法，但我国存在白内障患者数量庞大、患者对手术存在一定的恐惧心理、眼科医疗资源分布不均匀，以及白内障手术后调节能力重建、后发性白内障等问题。更严峻的是，白内障手术治疗的巨大医疗支出问题。因此，揭示白内障发病的关键环节，探索一种经济有效且容易推广的非手术防治新途径，是应对我国人口老龄化的重要举措，不仅具有重要的学术意义，而且具有潜在的应用前景和广泛的社会效益。　　一直以来，白内障发病机制不明确已成为其非手术治疗研究的瓶颈，以往有关白内障发病机制的研究，唯一达成共识的是晶状体上皮细胞凋亡是非先天性白内障形成的共同细胞学基础[2]，但具体机制尚不明确。近年来有关microRNA的研究为我们开拓了新思路。　　微小RNA(microRNA，miRNA，miR)是一组全长大约21-25个核苷酸的单链小分子RNA，存在于植物和动物体的细胞中[3]。microRNA主要是通过与mRNA的3'非翻译区序列完全或不完全互补配对，引起靶mRNA的降解或翻译的抑制[4]。据估计，在人类整个基因组中，有1/3的基因被microRNA调节[5]，目前已发现有大约一千种microRNA在人类基因组中表达。　　microRNA与多种疾病包括眼部疾病的发生与发展密切相关[6-8]。在慢性丙型肝炎、肝癌、血脂异常等疾病中，microRNA在治疗领域的研究已取得突破性进展，并相继在nature，science，cell等期刊中发表文献报道[9-11]。最新研究证明microRNA在白内障的发生过程中发挥重要作用[12,13]。Hughe[12]等研究发现miR-184的seedregion突变可以导致前极性白内障，Peng[13]等研究发现let-7b与年龄相关性白内障的严重程度和发病年龄有显著关系等。　　miR-125，是一种从线虫到人类不同物种中高度保守的microRNA，被报道作为抑制物或促进物，与各种类型的癌症和其他疾病密切相关[14]。miR-125在细胞分化、增殖、凋亡等许多不同的细胞过程中发挥关键作用，这些作用是通过靶向调控不同的转录因子[15]、基质金属蛋白酶[16,17]、生长因子[18]以及其他可能导致异常增殖、侵袭和转移、甚至癌症的变异。此外, miR-125还在宿主的免疫防御，特别是细菌或病毒感染时的应答过程中发挥重要作用[14]。　　然而，目前国内外microRNA在眼科领域的研究才刚刚起步，且多限于表达检测，对microRNA靶基因的预测及功能验证研究甚少。其中，miR-125b在眼部疾病，特别是包括白内障在内的晶状体疾病中的研究，目前国内外尚未见明确报道。本研究第一次发现了miR-125b在年龄相关性白内障中的重要作用，并进一步探索了miR-125b通过调控靶基因野生型p53从而影响人晶状体上皮细胞凋亡的作用机制。　　材料与方法:　　一、组织标本　　收集年龄相关性白内障（排除其他眼部疾病）晶状体前囊膜的新鲜组织，标本来源于中国医科大学附属第四医院眼科2012年9月至2013年6月期间行超声乳化白内障吸出术时收集撕囊的晶状体前囊膜，患者签署知情同意书。收集正常人晶状体前囊膜标本，标本来源于中国医科大学附属第四医院眼科眼库提供意外死亡的新鲜人眼透明晶状体组织。组织标本收集均通过伦理委员会批准，并根据赫尔辛基宣言的原则进行。　　二、紫外线照射　　利用紫外灯XX-15B（Spectroline，Westbury, NY, USA）进行照射，紫外线光谱在280-320nm之间，峰值为312 nm。利用UVX-31传感器(both UVP Inc.，SanGabriel，CA，USA)测量紫外线辐射强度和剂量(校准波长312nm)。　　三、实时定量聚合酶链反应(RT-qPCR)　　按照操作说明利用Trizol试剂提取新鲜组织和细胞系中的总RNA(Invitrogen，NY, USA)。RNA的质量利用紫外可见分光光度计(UV-1800)检测。RNA的完整性利用1.5％琼脂糖凝胶电泳验证。所有样品OD260/OD280在1.8和2.0之间。　　按照操作说明利用RT引物和TaqMan探针(Ribobio，Guangzhou，China)在ABI7500(Applied Biosystems，USA)中运行检测miR-125b的表达，RNU6B作为内参对照。利用PrimerScript RT reagent kit(Takara，Dalian，China)合成cDNA，按照操作说明利用染料法在ABI7500(Applied Biosystems，USA)中运行检测p53的表达，β-actin作为内参对照。循环结束后作出溶解曲线保证产物的特异性，经3次独立实验得到的数据利用公式RQ=2-△△Ct的方法进行分析。　　四、细胞培养和转染　　人晶状体上皮细胞系(SRA01/04)由辽宁省晶状体学重点实验室提供。SRA01/04细胞利用DMEM培养基（Gibco(@) Invitrogen，Carlsbad, USA），含有10％新生牛血清，100u/ml的青霉素和100μg/ml的链霉素，在37℃，5％CO2饱和湿度条件下培养。　　按照操作说明利用Lipofectamine2000(Invitrogen，USA)作为转染试剂，向细胞转染miR-125b mimic，mimic control，inhibitor，inhibitor control(RiboBio,Guangzhou，China)，向细胞转染p53 siRNA和阴性对照（GenePharma，Shanghai，China)。48小时后，利用RT-qPCR方法检测miR-125b的表达，利用RT-qPCR和Western blot方法检测p53的表达，利用流式细胞仪检测细胞凋亡率。　　五、流式细胞仪检测细胞凋亡率　　利用Annexin V-EGFP凋亡试剂盒(KenGEN,China)处理实验组和对照组细胞，避光室温孵育15分钟后，利用流式细胞仪(BD Biosciences，CA，USA)检测细胞凋亡率。每个处理进行3次独立实验。　　六、Western blot检测　　按照操作说明利用SDS-PAGE电泳以及PVDF转印技术分离不同分子量的蛋白。常规电泳、转膜、封闭，一抗4℃过夜孵育，二抗室温孵育2h，GAPDH作为内参对照。Western Lightning(⑩)-ECL，Enhanced Chemiluminescence Substrate(PerkinElmer，NEL100001EA)检测，显影。UVP图像处理系统采集图像，ImageJ灰度分析软件进行条带灰度分析(National institutes of Health, Md, USA)。每个处理进行3次独立实验。　　七、报告基因构建及检测　　以cDNA文库为模板，扩增得到含有miR-125b预测靶位点的p53-3'-UTR序列，连接到pmiR-RB-REPORTTM载体（Ribobio，Guangzhou，China）中构建pmiR-RB-REPORTTM-p53-3'-UTR。利用基因定点突变试剂盒构建含有突变靶位点的荧光报告质粒pmiR-RB-REPORTTM-mut-p53-3'-UTR。按照操作说明利用Lipofectamine2000(Invitrogen，USA)作为转染试剂，向SRA01/04细胞共转染pmiR-RB-REPORTTM-p53-3'-UTR/pmiR-RB-REPORTTM-mut-p53-3'-UTR与miR-125b mimic/mimic control。48小时后，利用Dual-Luciferase报告基因检测系统(Promega，Madison，WI，USA)检测荧光素酶活性。Renilla荧光素酶质粒作为内参对照，每个处理进行3次独立实验。　　八、统计学分析　　应用SPSS16.0统计分析软件进行统计学分析。数据以均值±标准差表示，采用独立t检验(independent samples T-test)进行分析。p＜0.05为有统计学意义。　　实验结果:　　一、miR-125b与野生型p53在年龄相关性白内障晶状体组织中的表达　　利用RT-qPCR和Western blot方法检测miR-125b和野生型p53在年龄相关性白内障晶状体前囊膜的新鲜样品与正常人晶状体前囊膜标本中的表达情况。与对照组相比，年龄相关性白内障晶状体前囊膜组miR-125b的表达显著降低(p＜0.001)，野生型p53的表达显著升高(p＜0.001)。结果表明，在组织样本中miR-125b与野生型p53的表达呈反向趋势。考虑到microRNA通过与靶基因mRNA互补结合从而抑制靶基因表达的作用方式，p53可能为miR-125b的靶基因。　　二、miR-125b在人晶状体上皮细胞凋亡模型中的表达　　利用RT-qPCR方法检测miR-125b在人晶状体上皮细胞凋亡模型与正常人晶状体上皮细胞系（SRA01/04）中的表达情况。与对照组相比，人晶状体上皮细胞凋亡模型组miR-125b的表达显著降低(p＜0.001)。　　三、转染效率评定　　为保证细胞学实验的效果，我们分别向SRA01/04细胞中转染miR-125b mimic，mimic control，inhibitor，inhibitor control进行转染效率的评定。转染后48小时收集细胞，利用RT-qPCR方法检测各组miR-125b的含量。转染miR-125b mimic组miR-125b的表达显著高于对照组(p＜0.001)，而转染miR-125b inhibitor组miR-125b的表达显著低于对照组(p＜0.001)，证明转染有效可以进行后续细胞实验。　　四、miR-125b对人晶状体上皮细胞凋亡的影响　　前述结果中，miR-125b在年龄相关性白内障晶状体组织和人晶状体上皮细胞凋亡模型中表达显著降低，提示miR-125b可能与细胞凋亡密切相关。我们在人晶状体上皮细胞凋亡模型中调节miR-125b的表达，利用流式细胞仪检测细胞凋亡率的改变。转染miR-125b mimic组细胞凋亡率显著低于对照组(p＜0.001)，而转染miR-125b inhibitor组细胞凋亡率显著高于对照组(p＜0.001)。　　五、miR-125b靶基因的预测　　为探讨miR-125b潜在的靶基因，使用3种靶基因预测软件TargetScan5.2，Diana-micro T和miRanda预测靶基因。在众多预测的靶基因中，被3种预测软件同时预测到与miR-125b有3个潜在结合位点的野生型P53，在DNA损伤调控细胞增殖和凋亡方面发挥重要作用，因此我们推测miR-125b可能通过调控野生型p53进而影响细胞凋亡。　　六、miR-125b调控靶基因p53　　为证实p53是否为miR-125b的靶基因，我们向人晶状体上皮细胞凋亡模型转染miR-125b mimic，mimic control，inhibitor，inhibitor control，转染后48小时，利用RT-qPCR方法检测p53 mRNA水平的表达情况，利用Western blot方法检测p53蛋白水平的表达情况。在转染miR-125b mimic组，p53的表达在mRNA水平和蛋白水平均显著降低(p＜0.001)，而转染miR-125b inhibitor组，p53的表达在mRNA水平和蛋白水平均显著升高(p＜0.001)。　　为进一步证实p53是否为miR-125b直接调控的下游靶基因，我们利用Dual-Luciferase报告基因检测系统验证miR-125b是否通过p53的3'UTR的靶位点对其表达进行负向调控。向 SRA01/04细胞共转染pmiR-RB-REPORTTM-p53-3'-UTR和miR-125b mimic，mimic control，共转染pmiR-RB-REPORTTM-mut-p53-3'-UTR和miR-125b mimic，mimic control。转染后48小时，检测荧光素酶活性。结果显示，与对照组相比，共转染pmiR-RB-REPORTTM-p53-3'-UTR和miR-125b mimic组荧光素酶活性显著降低(p＜0.001)，而共转染pmiR-RB-REPORTM-mut-p53-3'-UTR和miR-125b mimic组荧光素酶活性无统计学差异(p＞0.05)。结果表明，miR-125b通过预测的3'UTR的结合位点与p53直接结合。　　七、miR-125b通过抑制靶基因p53调控人晶状体上皮细胞凋亡　　miR-125b抑制人晶状体上皮细胞凋亡，抑制p53的表达。为证实miR-125b是否通过抑制p53表达抑制人晶状体上皮细胞凋亡，我们利用siRNA在SRA01/04细胞中干扰了p53的表达。Western blot验证干扰效率(p＜0.001)。结果显示共转染miR-125b inhibitor与p53 siRNA组miR-125b对细胞凋亡的影响被阻断，表明miR-125b通过直接抑制靶基因p53的表达对人晶状体上皮细胞凋亡进行调控。　　结论:　　1.miR-125b在年龄相关性白内障晶状体组织中低表达。　　2.人晶状体上皮细胞中miR-125b表达升高时，细胞凋亡减少;而细胞中miR-125b表达降低时，细胞凋亡增加。　　3.野生型p53是miR-125b的直接靶基因，miR-125b抑制p53的表达，miR-125b与p53的表达呈反向趋势。　　4.miR-125b通过直接抑制靶基因p53的表达调控人晶状体上皮细胞凋亡。5.miR-125b在年龄相关性白内障的发病过程中发挥重要作用，可能成为白内障诊断和治疗中一种新的生物学标记或药物新靶点。</t>
  </si>
  <si>
    <t>张劲松</t>
  </si>
  <si>
    <t>纤维素氨基甲酸酯的绿色合成及其在NMMO中的溶解纺丝研究</t>
  </si>
  <si>
    <t>金晶.</t>
  </si>
  <si>
    <t>纤维素氨基甲酸酯, 微波合成, N-甲基吗啉-N-氧化物, 溶解纺丝</t>
  </si>
  <si>
    <t>纤维素氨基甲酸酯(CC)是由纤维素与尿素反应生成的纤维素衍生物，CC本身无毒、可降解、产物无害、不会污染环境。CC可加工成纤维、薄膜、海绵等制品，可广泛用于纺织、医疗、日常用品等领域。传统的CC合成方法由于使用有毒溶剂、能耗大、成本高等因素，而不利于工业化生产。近年来报道可采用微波加热的方法合成CC，该方法方便快捷，整个过程无毒、无污染，是迄今为止合成CC最高效节能的新方法。　　目前CC纤维的生产主要以NaOH为溶剂，其生产工艺与粘胶工艺相似。但是由于CC的氨基甲酸酯基团在碱性介质中容易水解，因此须在低温-5℃以下溶解和储存，因而CC的溶解性及溶液稳定性都较差。而Lyocell工艺是以N-甲基吗啉-N-氧化物(NMMO)为溶剂制备再生纤维素纤维，该工艺流程简单，溶剂无毒并可以回收利用，无环境污染，所生产的Lyocell纤维性能优异，成为当今世界最为关注的纤维素纤维的绿色生产工艺。因此，将微波法制备CC及Lyocell工艺相结合制备CC纤维，是一种完全绿色环保的新工艺，具有较好的发展前景。　　为此，本文探讨采用微波加热法快速合成CC，系统研究了纤维素原料、微波加热功率、反应时间以及混合物质量等因素对CC氮含量的影响，从而确定CC合成的最佳工艺。在此基础上，以不同氮含量CC为原料，探讨了CC在NMMO·H2O中的溶解特性以及CC/NMMO·H2O纺丝液的流变性能，并采用Lyocell工艺及设备，通过于湿法纺丝制备了CC纤维，探讨了CC的氮含量对所得CC纤维的结构与性能的影响，并与相同条件下制备的Lyocell纤维进行了系统的比较。此外，本论文还探索了高浓度的CC/NMMO·H2O纺丝液的制备及其流变性能，以为今后高浓度CC的溶解纺丝提供理论依据和技术指导。　　本文首先对CC的微波合成工艺进行了优化，红外光谱、元素分析等分析结果表明，在无催化剂、无溶剂条件下，不同纤维素原料均可通过微波加热的方法快速合成CC。通过对微波合成工艺进行优化，确定合成较高氮含量CC的最佳合成工艺为:以2＃纤维素浆粕为原料;纤维素/尿素混合物质量25g;微波加热总时间12min;单次微波脉冲时间3min;微波加热功率579w。微波法合成的CC仍保留纤维素Ⅰ型的晶体结构，且随着氨基甲酸酯基团的引入，纤维素晶体遭到部分破坏，结晶度下降，这有利于CC后续的溶解。此外，微波合成的CC具有与纤维素原料相当的热稳定性能，氮含量对CC初始热分解温度无明显影响。　　在上述CC合成研究基础上，本文采用带有热台的偏光显微镜进一步探讨了不同氮含量CC在NMMO·H2O中的溶解特性，并采用哈克流变仪和单孔纺丝装置分别对不同氮含量CC/NMMO·H2O纺丝液的流变行为和纺丝性能进行了系统的研究。结果表明，采用NMMO·H2O为溶剂时，不同氮含量CC均能较快地完全溶解在其中，并且在整个溶解过程中，均观察不到CC发生明显的溶胀现象。此外，不同氮含量CC/NMMO·H2O纺丝液均表现出切力变稀的流变行为，在相同条件下，随着CC氮含量的增加，纺丝液的表观粘度降低。所得CC纤维均具有纤维素Ⅱ晶型结构，且纤维表面光滑、结构致密，无明显裂纹，并表现出较好的热稳定性能和抗原纤化性能。随着CC原料中氮含量的增加，所得CC纤维的结晶度和取向度降低，导致纤维的力学性能有所降低。但随着喷头拉伸比的提高，CC纤维的力学性能显著提高。　　此外，本论文采用氮含量为2.8％的CC及2#纤维素为原料，分别溶解在NMMO·H2O中，采用干喷湿纺法在相似工艺条件下分别制备了CC纤维及Lyocell纤维，并对两种纺丝液的流变性能以及纤维的结构与性能进行了系统的比较。研究结果表明，CC及纤维素均能较快地溶解在NMMO·H2O中，形成均匀透明的溶液;并且CC/NMMO·H2O及纤维素/NMMO·H2O的纺丝液均表现出切力变稀的流变行为;相同条件下CC纺丝液表观粘度低于纤维素纺丝液，有利于今后高浓度CC纺丝液的制备。此外，CC纤维及Lyocell纤维均具有纤维素Ⅱ晶型结构，均表现出较好的热稳定性能。与Lyocell纤维相比，CC纤维的结晶度和取向度略低，导致CC纤维力学性能有所下降，但其抗原纤化性能明显优于Lyocell纤维。　　在以上研究基础上，本论文以氮含量为2.8％的CC为原料，进一步制备高浓度的CC/NMMO·H2O纺丝液，并探讨了不同纺丝液的流变性能。结果表明，CC在10％、15％、20％三个浓度下均能很好地溶解在NMMO·H2O溶剂中，制备成均匀透明的纺丝液。不同浓度的CC/NMMO·H2O纺丝液的稳态流变曲线均呈现切力变稀行为;随着CC浓度的增加，纺丝液表观粘度显著提高，非牛顿指数n增大。结构粘度指数△η逐渐升高，即纺丝液的结构化程度也随之提高，可纺性降低。在动态频率扫描中，CC/NMMO·H2O纺丝液的复数粘度也呈切力变稀的趋势;随着CC浓度的提高及温度的降低，CC/NMMO·H2O纺丝液的复数粘度均增大，这与稳态流动曲线的变化一致。随着CC浓度的提高，纺丝液的储能模量G'逐渐增大，即纺丝液的弹性增加。通过本论文的研究，将为今后高浓度CC纺丝液制备高强CC纤维的研究奠定基础。</t>
  </si>
  <si>
    <t>张慧慧</t>
  </si>
  <si>
    <t>基于金属纳米材料的新型传感技术研究</t>
  </si>
  <si>
    <t>彭运林.</t>
  </si>
  <si>
    <t>生物传感技术, 金属纳米材料, 检测灵敏度, 荧光方法</t>
  </si>
  <si>
    <t>生物传感器具有灵敏度高、响应速度快、选择性好，一般不需要对样品进行预处理，可实现连续在线检测等优点，它的出现和发展为生命科学研究提供了一种新的手段和技术支持，极大地推动生命科学研究的发展，也日益得到了科研工作者的重视。近年来新兴的纳米材料由于其具有独特的物理、化学性质而受到人们的广泛关注。本研究论文将纳米金、银纳米簇等纳米材料与荧光和化学生物传感技术的优势相结合，开发和建立了一些荧光和电化学检测新方法用于多核苷酸激酶、微球菌酶、胆固醇等与生命活动紧密相关的物质的检测，与传统方法相比，本论文所建立的方法灵敏度高，选择性好，具体研究内容如下：　　（1）基于λ外切酶对磷酸化DNA的降解以及利用链霉亲和素-金纳米粒子复合物和碱性磷酸酶对电化学信号的放大作用，提出了一种检测多聚核苷酸激酶（PNK）活性的双重信号放大的电化学方法（第2章）。当体系中存在PNK时，固定于电极表面的PNK底物探针的5'末端将会被磷酸化。当底物探针和与之完全互补的生物素化的检测探针杂交后，底物探针将会被λ外切酶降解，使得检测探针从电极表面解离下来，链霉亲和素-金纳米粒子和生物素化的碱性磷酸酶不能与之结合，从而引起电化学信号降低。当PNK的浓度在0.01U/mL至5U/mL范围内时，电化学信号与 PNK浓度的对数呈线性关系，其检测限为0.01U/mL。同时，也对硫酸铵对PNK酶活性的抑制作用进行了研究。　　（2）基于λ外切酶对磷酸化末端的特异性降解和DNA酶对底物DNA的切割及其循环作用，建立了一种检测PNK酶活性的新方法（第3章）。当体系中存在PNK时，C-DNA的5′羟基将会被磷酸化，与互补序列E-DNA杂交成双链后将被λ外切酶识别并降解，使得E-DNA从双链中得以释放出来，在Mg2+的共同作用下，使得DNA酶被激活，识别并切割底物信标，使得信标分子上荧光基团的荧光信号得以恢复。同时，E-DNA将得以释放，将与新的MB分子杂交，引发下一轮的催化切割，使得体系的荧光信号得到放大。在最佳实验条件下，检测PNK的线性范围为0.5-100 U/mL，检测限为0.16 U/mL。该实验方法为PNK酶活性检测提供了一种新的方法。　　（3）基于过氧化氢对银纳米簇荧光的猝灭，建立了一种新的检测胆固醇含量的荧光方法（第4章）。首先在文献报道的基础上，对合成银纳米簇的DNA模板分子进行了优化，实验结果表明，当在原模板分子的3'末端加上1-2个G碱基时，荧光将显著增强，其最大发射波长为605 nm。同时，首次发现过氧化氢的存在能显著猝灭银纳米簇的荧光。基于此原理，用优化后的模板合成的银纳米簇作为荧光指示剂测定了胆固醇的含量。当胆固醇的浓度在0.2至200μM范围内时，荧光强度与胆固醇浓度的对数呈现出良好的线性关系，其线性相关系数为R=0.9943，检测限为0.15μM，该方法操作简单，灵敏，并具有良好的选择性，该方法也有望用于其他的在氧化过程中能产生过氧化氢的物质的检测。　　（4）基于微球菌酶（MNase）对银纳米簇模板DNA的降解，建立了一种新的高灵敏，高选择性的非标记的荧光方法用于检测MNase活性（第5章）。实验中所用的单链DNA为MNase的底物，同时也是合成银纳米簇的模板。当体系中存在MNase时，单链DNA将被降解，从而合成的AgNCs的量随之减少，得到降低的荧光信号。当MNase的浓度在1×10-5 U/mL至2×10-4 U/mL的范围内时，AgNCs荧光强度与MNase浓度呈线性相关，检测限为8×10-6 U/mL。该方法在均相中进行，无需对DNA链进行标记或者修饰，无需分离，简单，灵敏，快速，选择性高，同时该方法也可用于其它酶的检测。　　（5）基于聚合酶延伸和借助链霉亲和素-金纳米粒子（SA-AuNPs）复合物和碱性磷酸酶实现的两步信号放大作用，提出了一种测定microRNA(miRNA)的电化学新方法（第6章）。目标miRNA与固定于电极表面的DNA模板杂交，在DNA聚合酶和dNTPs的存在下，miRNA作为引物将沿着DNA模板进行延伸。在延伸的过程中，由于biotin-11-dUTP的使用，生物素基团将被引入延伸产物当中。因此，利用SA-AuNPs的桥梁作用，生物素化的碱性磷酸酶（biotin-ALP）将与延伸产物上的生物素结合，产生电化学信号。当目标miRNA的浓度在1 pM到10 nM范围内时，电化学信号与miRNA的浓度的对数呈现出良好的线性关系，其检测限为0.9 pM。该方法具有很高的选择性，当目标RNA与其他RNA只存在一个碱基的差别时，该传感装置亦能对其进行区分。正是由于该传感器所具有的优异性能，使得该装置作为一种重要的检测 RNA的方法用于生物医学研究和医疗诊断等领域。　　（6）基于磁性纳米粒子良好的分离富集作用和SYBR Green I嵌入双链DNA后荧光增强的性质，建立了一种新的测定生物素的荧光方法（第7章）。体系中的生物素与生物素修饰的DNA竞争与磁性纳米粒子上的链霉亲和素结合。经磁性分离后，未结合的双链DNA将被洗去，随后加入的SYBR Green I染料将嵌入被磁性纳米粒子捕获的双链DNA中，产生荧光信号。在最佳实验条件下，分析体系在532 nm处的荧光发射强度随着生物素浓度的增大而逐渐降低，线性回归方程为F=-16.62C+466.8，线性相关系数为0.9971，检测限为1.19 ng/mL。</t>
  </si>
  <si>
    <t>俞汝勤</t>
  </si>
  <si>
    <t>染色体微阵列技术在先天性唇腭裂畸形患者中的应用</t>
  </si>
  <si>
    <t>先天性唇腭裂, 染色体微阵列分析, 拷贝数变异, 产前诊断, 临床遗传咨询, 家系综合分析</t>
  </si>
  <si>
    <t>目的:　　1、探讨全基因组高分辨率染色体微阵列技术(chromosome microarrayanalysis, CMA)在先天性唇腭裂畸形患者中的应用价值。　　2、探讨CMA技术在单纯性唇裂(isolated cleft lip, CL)、单纯性腭裂(isolated cleft palate, CP)以及唇腭裂（cleft lip with palate,CLP）患者之间其致病性拷贝数变异(copy number variants,CNVs)检出率的差异性。　　3、为建立先天性唇腭裂畸形的遗传学诊断以及产前诊断的临床操作流程提供理论依据。　　4、为探讨应用CMA技术在先天性唇腭裂畸形遗传学诊断及咨询中如何最大程度减少临床意义不明确的CNVs（variants of unknown significance,VOUS）结果解释困惑的策略提供实验室支持。　　方法:　　1、选取自2012年8月至2013年8月在广州市妇女儿童医疗中心口腔科确诊、并接受手术矫正治疗的各种类型先天性唇腭裂畸形、伴或不伴发其他畸形的临床患儿共计33例核心家系样本：非综合症型唇腭裂患儿29例，包含了单纯性CL患儿10例，单纯性CP患儿8例，CLP患儿11例；综合征型唇腭裂患儿4例，包含了唇腭裂畸形合并先天性心脏病患儿3例，Van der Woude’s综合症患儿1例。　　2、所有病例均事先经常规G显带染色体核型分析，只有染色体核型正常者才进一步行CMA分析。　　3、分别使用Qiagen DNA提取试剂盒从患者外周血中提取基因组DNA，并使用NanoDrop分光光度计对DNA的浓度和纯度进行测量。　　4、根据美国Affymetrix公司的CytoScan HD芯片平台（195万拷贝数探针和75万SNP探针）的标准实验操作流程对样本DNA进行处理。　　5、使用相配套的CHAS软件对扫描芯片产生的.CEL文件进行数据分析。　　6、根据DGV（含正常人的CNVs）、DECIPHER（含患者的表型及致病性片段）、OMIM（含已知的致病基因）、CAGdb、ISCA（含良性与致病性的CNVs）、UCSC Genome Browser（显示片段中基因的内容及功能）及PUBMED等以及本实验室的内部数据库对分析结果进行在线比对，判断CNVs的性质。　　7、针对临床意义不明确的CNVs结果，进一步行父母样本检测进行综合家系分析，明确CNVs的性质。　　8、使用实时荧光定量PCR（real-time polymerase chain reaction, RT-PCR）对致病性CNVs进行验证。　　结果:　　1、全部33例患儿均成功进行了全基因组高分辨率CMA技术检测，CMA结果提示6例患儿含有致病性CNVs，致病性CNVs检出率为18.2％(6/33)；26例患儿含有良性CNVs，良性CVNs检出率为78.8%（26/33）；1例患儿含有临床意义不明确的CNVs（VOUS），VOUS检出率为3.0%（1/33）。　　2、CMA结果提示6例含致病性CNVs的患儿中，4例（13.8%，4/29）来源于非综合症型唇腭裂患儿，包含了3例单纯性 CP患儿（37.5%，3/8），1例 CLP患儿（9.1%，1/11）；致病性CNVs分别为10q22.2-q22.3微缺失（1766kb）、20p12.1微缺失（184kb）、22q11.21-q11.23微缺失（3163kb）、8p23.1微重复（198kb）；此外，10q22.2-q22.3区域中的MYST4基因，20p12.1区域中的MACROD2基因是新发现的先天性唇腭裂可疑致病基因。2例（50%，2/4）来源于综合症型唇腭裂患儿，致病性 CNVs分别为18q12.3微重复（638kb）、6q26微缺失（389kb）。　　3、CMA结果提示26例含良性CNVs的患儿中，19例患儿的CNVs存在于DGV数据库/CHOP数据库中，最常见的4种（P≥5%）分别为8p11.2微缺失/微重复（11.9%）、14q32.33微重复（18.1%）、14q11.2微缺失（5.8%）、22q11.22微重复（11.9%）；4例患儿的CNVs来源于正常父母一方，分别为9q31.1微重复、10p12.33微缺失、7q31.1微缺失、Xp22.33微重复，为国际上首次报道。　　4、CMA结果提示1例患儿含有临床意义仍然不明确CNVs，该VOUS为5q21.1微缺失（110kb）。　　结论:　　1、全基因组高分辨率 CMA技术在先天性唇腭裂畸形而染色体核型正常的患儿中具有重要的应用价值，该技术能够将致病性 CNVs的总体检出率额外提高18.2%，并且具有识别新的致病基因的能力。　　2、CMA技术对唇腭裂畸形合并其他结构异常的综合征型患儿其致病性 CNVs检出率高于单一唇腭裂畸形的非综合征型唇腭裂患儿（50%vs13.8%）。　　3、在非综合征性唇腭裂患儿中，致病性 CNVs检出率从高到低排列为单纯性CP(37.5%)&gt;CLP(9.1%)&gt;单纯性CL（0）。单纯性CL患儿其基因组发生不平衡变异的风险较低。　　4、在临床遗传学诊断和产前诊断中，对于常规染色体核型分析未见异常的单纯性 CP、CLP、以及先天性唇腭裂畸形合并其他结构异常的临床病例，建议进一步行全基因组高分辨率CMA技术分析。　　5、实验室数据分析人员和临床遗传咨询医生之间的充分交流、结合家系综合分析以及内外部数据库之间的数据比对都能够显著降低临床意义不明确的CNVs(VOUS)。</t>
  </si>
  <si>
    <t>10.7666/d.D597707</t>
  </si>
  <si>
    <t>18F-FLT联合18F-FDG PET/CT显像对胃癌原发灶及区域淋巴结转移的诊断价值</t>
  </si>
  <si>
    <t>杨洋.</t>
  </si>
  <si>
    <t>胃癌, 肿瘤转移, 体层摄影术, 18氟-氟代脱氧葡萄糖, 18氟-氟脱氧胸苷, 计算机断层显像</t>
  </si>
  <si>
    <t>背景:　　随着我国经济的发展和科学技术的进步，人民的生活和医疗条件有了很大的提高。近年来的研究表明，胃癌的发病率和死亡率逐年上升。胃癌患者的生存、预后差异较大，这与诸多因素相关，如发病年龄、肿瘤大小及浸润深度、区域淋巴结转移、分化程度以及某些特定分子标志[原癌基因人类表皮生长因子受体-2(humanepidermalgrowthfactorreceptor-2，Her-2)Her-2、VEGF、表皮生长因子受体(epidermalgrowthfactorreceptor,EGFR)]等，其中区域淋巴结转移是关键因素，是决定手术方式的主要依据。伴随着正电子发射式计算机断层显像（positronemissiontomography/computedtomography,PET/CT）的出现，提高了胃癌诊断及临床分期的准确性。PET/CT一次检查可以获得关于疾病的全身信息，它能够从分子的水平上反映细胞的受体活性、细胞基因是否改变、细胞的代谢以及细胞核内的核酸合成等等，最常用的显像剂是18F-脱氧葡萄糖(fluorodeoxyglucose，FDG)。18F-FDG能反映体内葡萄糖的代谢，由于恶性肿瘤细胞代谢比较旺盛，使其对葡萄糖的需求量增加，因此静脉注射葡萄糖类似物——18F-FDG后，大多数肿瘤病灶对18F-FDG摄取量多，所以18F-FDGPET/CT显像对于评价胃癌原发灶的大小，浆膜是否侵犯，淋巴结有无转移及远处脏器有无转移等具有重要的临床应用价值，可用于胃癌的术前分期。但其对肿瘤诊断的特异性较差，炎症反应、结节病及肌肉、脂肪的生理性摄取18F-FDG亦可增高。18F-脱氧胸苷(fluorothymidine，FLT)是一种氟标记的胸腺嘧啶，属于核酸类代谢正电子显像剂，通过Na+依赖的转运蛋白或被动扩散两种方式进入细胞，被胸苷酸激酶(TK-1)磷酸化为18F-FLT-磷酸(MP)，然后细胞内的18F-FLT-MP可由5'-核苷酸酶水解生成18F-FLT并转运出细胞，经由肾脏排出体外。TK-1的活性由细胞周期决定，静止期的细胞TK-1没有活性，增殖期细胞在G1期末和S期早期TK-1的活性增加，直到S期末期和G2期达到高峰。恶性肿瘤细胞的快速增殖可使TK-1活性上调，是正常细胞分裂增殖的3～4倍。因此18F-FLT作为胸腺嘧啶激酶的底物，可以反映肿瘤细胞的增殖情况。炎症等良性病变细胞多为成熟的细胞，DNA的合成量不高，因此通过18F-FLT显像确能补充18F-FDG不能有效鉴别炎症和肿瘤的不足。多个研究均表明18F-FLTPET/CT可反映肿瘤增殖情况并用于评价治疗反应。本文通过对37例经活组织检查证实的胃癌患者做回顾性分析，探讨18F-FLT联合18F-FDGPET/CT显像在胃癌原发灶诊断及区域淋巴结良恶性判断中的价值。　　目的:　　评价18F-FLT联合18F-FDGPET/CT显像对胃癌原发灶诊断及区域淋巴结转移的诊断价值。　　方法:　　回顾性分析2011年3月至2013年4月间37例经活组织检查证实的胃癌患者临床资料。所有患者术前均行18F-FLT和18F-FDG双显像剂PET/CT检查，对显像结果分别进行视觉分析和半定量分析。以术后病理检查结果为对照，计算PET/CT显像的诊断效能。应用SPSS13.0软件分别对不同病理类型原发灶的SUVmax进行两样本t检验，对2种显像方法诊断效能的比较行x2检验。　　结果:　　18F-FLT和18F-FDGPET/CT诊断胃癌原发灶的灵敏度分别为89.2％(33/37)和91.9％(34/37)，差异无统计学意义(x2=0.158，P＞0.05)。弥漫型胃癌的18F-FLTSUVmax6.89±1.38与肠型胃癌的3.79±2.45差异有统计学意义(t=4.533，P＜0.05);两者的18F-FDGSUVmax差异无统计学意义(7.13±1.97与6.36±2.32，t=1.066，P＞0.05)。18F-FLT和18F-FDGPET/CT对胃癌区域淋巴结转移诊断的灵敏度、特异性、准确性分别为64.8％(35/54)、97.6％(246/252)、91.8％(281/306)和88.9％(48/54)、82.9％(209/252)、84.0％(257/306)，差异均有统计学意义(x2=8.796、30.948、8.854，均P＜0.05);两者联合，灵敏度、特异性、准确性分别提高至92.6％(50/54)、98.8％(249/252)、97.7％(299/306)。　　结论:　　18F-FLT是18F-FDG摄取少或不摄取的弥漫型胃癌的补充显像剂;对于胃癌转移淋巴结，18F-FLT比18F-FDG有较高的特异性和准确性，但灵敏度较低，两者联合诊断可提高诊断准确性。</t>
  </si>
  <si>
    <t>阮翘</t>
  </si>
  <si>
    <t>SATB2表达与非小细胞肺癌增殖和转移相关</t>
  </si>
  <si>
    <t>陈小龙.</t>
  </si>
  <si>
    <t>非小细胞肺癌, SATB2基因, 临床病理, 细胞增殖</t>
  </si>
  <si>
    <t>前言　　肺癌是我国发生率最高的恶性肿瘤，严重威胁着人民群众的健康。探索肺癌的发生发展机制，一直是医学研究者们不懈的追求。而肺癌的增殖及转移是造成患者死亡的最重要原因。SATB(SpecialAT-richsequence-bindingprotein，特异AT序列结合蛋白)是与MARs（核基质附着区）结合的转录因子，在转录调控和染色质重组等过程中发挥重要作用。最近关于乳腺癌的研究中，提出SATB1为关键点的新的基因调节模式，在该模式中SATB1作为“基因组组织者”，全面地重塑染色质结构和大量的基因转录群，促进肿瘤进展和转移，显著地改变了乳腺癌细胞的基因表达谱，诱导其出现侵袭表型，从而促进肿瘤的生长和转移。SATB2是成骨细胞分化和骨基质形成过程，及中枢神经系统发育中的关键调控因子。SATB2基因缺失引起2q33.1微缺失综合征等，对唇腭裂和神经发育迟滞有影响。SATB2作为SATB1的同源基因在许多肿瘤中亦发挥重要作用。在喉癌、结直肠癌中SATB2表达减少，并提示预后不良。SATB2在非小细胞肺癌中的表达及在肿瘤细胞生物学行为中的作用尚不清楚。　　材料与方法　　一、材料　　（一）临床资料　　购买上海芯超生物科技有限公司病理组织芯片三张（OD-CT-DgLug01-007、OD-CT-RgLug01-008、OD-CT-RgLug01-009），共病理标本128例，其中肺腺癌60例，肺鳞癌68例。　　（二）细胞系　　肺癌细胞系A549（人肺腺癌系）、H1299（人肺腺癌系）、NCI-H460（人大细胞肺癌系）、LTE（人肺腺癌系）均购自上海中科院细胞生物所，用含10％小牛血清的RPMI-1640培养液进行传代。血清购自BI公司，RPMI-1640培养液及DMEM培养液购自Hyclone公司。　　（三）实验用品　　1、主要试剂　　SATB2兔抗人单克隆抗体购自Abcam公司，DAB酶底物显色试剂盒和S-P超敏试剂盒均购自广州中衫金桥生物科技有限公司，Lipo2000购自上海英潍捷基，siCONTROL及siSATB2购自广州锐博生物科技有限公司。plncx2及plncx2-SATB2质粒均由中山大学肿瘤研究中心曾木圣教授惠赠。　　2、试验仪器　　摊片机(LS-90)沈阳龙首电子仪器公司　　烤片机沈阳龙首电子仪器公司　　冰箱青岛海尔股份有限公司　　恒温箱沈阳医疗器械厂　　电热恒温鼓风干燥箱上海森信实验仪器有限公司　　压力锅苏泊尔炊具股份有限公司　　免疫组化保湿盒福州迈新生物技术有限公司　　医学图像采集分析系统日本Olympus公司　　低温超速离心机和低速离心机Hitachi，日本　　紫外分光光度计和凝胶成像系统UVP，英国　　CO2培养箱Heraeus，德国　　超净台苏州净化设备　　ABI7900HT仪器AppliedBiosystems,USA　　NanoDropND-1000spectrophotometer(Wilmington,USA)　　基因扩增仪G-Storm，英国　　电热压力蒸汽灭菌器上海申安医疗　　超声细胞粉碎机宁波新芝　　电泳及转印仪Bio-Rad，美国　　二、方法　　1、免疫组织化学技术　　采用链霉素抗生物素蛋白-过氧化物酶(S-P)法DAB试剂盒（中山金桥，北京）行抗SATB2(1∶500)免疫组织化学染色。切片常规脱蜡、水化，3％过氧化氢去除内源性过氧化物酶，高温高压热修复，柠柠檬酸盐抗原修复液2分钟，蒸馏水冲洗5'×3遍、PBS5'×3遍，非免疫动物血清室温孵育10分钟，以封闭特异性位点，去血清加一抗SATB2(1∶200)，4℃于冰箱孵育过夜，蒸馏水冲洗、PBS冲洗5'×3遍。加即用型广谱试剂盒C液室温呼育20分钟。蒸馏水冲洗、PBS冲洗5'×3遍，加即用型广谱试剂盒D液，室温20分钟。蒸馏水冲洗、PBS冲洗5'×3遍，DAB显色。苏木素复染，酒精梯度脱水、二甲苯透明，中性树胶封片。　　2、细胞培养　　细胞使用RPMI1640培养基含10％的胎牛血清。37℃、5％CO2的条件下培养，每两天换一次液，并用0.25％的胰酶进行传代。　　2、细胞瞬时转染和转染效率测定　　转染前一天将细胞按60％-70％密度接种于6孔板，采用LipofectamineTM2000(英潍捷基，上海)转染试剂按照说明书进行转染，24h测转染效率，并终止细胞培养，用于后续试验。Westernblot检测转染效率。　　4、Westernblot　　收集培养的细胞，加入蛋白裂解液充分裂解，4℃静置，孵育40min，4℃离心20min（12000g/min），取上清，放入-70℃冰箱保存。用Brodford法测蛋白浓度，每孔50ug蛋白上样量，12％SDS-PAGE凝胶电泳，4℃，40V条件下湿电转移仪将蛋白转入0.22umPVDF膜，50％脱脂奶粉封闭2h，一抗(SATB21∶500，β-action1∶1000)4℃过夜，37℃二抗孵育2h，化学发光，显影，以β-actin为内参，用凝胶成像分析系统（BioImagingSystems，美国）分析蛋白条带灰度值，每组结果均为相同条件重复3次。　　5、细胞增殖实验　　使用MTT法检测细胞的增值能力。　　6、Transwell肿瘤侵袭实验　　使用24孔板Transwe11小室，孔径8um进行细胞侵袭能力检测，随机选取10个高倍镜视野取平均值。每个实验组重复三次实验。　　7.统计学分析　　应用SPSS19.0统计软件进行数据处理:采用mean±SD分析各组数据的平均值和标准差。采用OnewayANOVA，DunnettT3进行统计分析，P＜0.05为差异有统计学意义。　　结果　　1.SATB2低表达与NSCLC临床病理因素相关　　2.SATB2低表达与预后负相关，提示病人预后不良　　3.SATB2表达水平与NSCLC侵袭能力相关　　4.SATB2表达水平与NSCLC增殖相关　　结论　　SATB2表达与NSCLC分化、淋巴结转移、TNM分期负相关，与预后正相关，提示SATB2可作为NSCLC预后不良因子。SATB2表达抑制肺癌细胞的增殖和侵袭。</t>
  </si>
  <si>
    <t>黄芩苷的致过敏作用机制</t>
  </si>
  <si>
    <t>田锋奇.</t>
  </si>
  <si>
    <t>黄芩苷, 过敏反应, 特异性抗体</t>
  </si>
  <si>
    <t>黄芩苷(baicalin)是由唇形科植物黄芩的干燥根中提取的一种黄酮类化合物，是黄芩的主要有效成分之一，是黄芩及多种中药制剂如双黄连注射剂的主要质量控制指标成分。双黄连粉针自1992年被国家中医药管理局定为全国中医院急诊科首批必备中成药以来，目前已成为中医治疗感染性疾病的首选药物之一，但是，其临床广泛应用的同时，不良反应报道也日趋增多，报道称双黄连注射液过敏反应与组分黄芩苷有直接关系。
    为阐明黄芩苷的致过敏作用机制，在体外制备了黄芩苷全抗原，建立黄芩苷致豚鼠过敏休克模型。通过被动皮肤过敏反应实验(PCA)分析豚鼠特异性抗体产生的规律性，采用酶联免疫吸附试验(ELISA)和放射过敏原吸附试验(RAST)测定19只致敏豚鼠、16例双黄连过敏者血清中黄芩苷特异性IgG抗体，采用RASq’测定16例双黄连过敏者血清中黄芩苷特异性IgE抗体，分析黄芩苷特异性IgE和IgG抗体在过敏反应发生过程中的作用。
    方法与结果
    1．黄芩苷全抗原的制备采用活性酯法合成了黄芩苷全抗原，紫外扫描图谱分析黄芩苷与牛血清蛋白(BSA)、人血清白蛋白(HSA)和多聚赖氨酸(PLL)耦联成功，耦联效率分别为9：1、5：1和3：1。
    2.豚鼠过敏性休克模型的建立黄芩苷-BSA致敏的豚鼠激发后，动物迅速发生呼吸困难、翻滚卧倒、小便失禁直到呼吸停止死亡等休克症状，休克率和死亡率均为90﹪。组织HE染色显示：黄芩苷致敏组肺血管明显扩张，有淤血，肺泡壁增厚，而正常对照组肺组织正常，壁较薄，无血管炎等病理变化；致敏组肝组织水肿更为明显，并伴有炎症细胞和血管瘀血，显示典型的速发型过敏反应特征。
    3.致敏豚鼠血清特异性IgE和IgG抗体采用PCA测定六只致敏豚鼠血清抗体产生的规律性，豚鼠第一次致敏后19天开始检测出抗体，第31天达到高峰，之后逐渐降低。
    用加热灭活后的血清致敏3h后激发PCA反应阳性，72h后激发PCA反应阴性，而同时注入体内的非灭活血清72h后激发PCA反应阳性，说明致敏豚鼠体内同时存在IgE和IgG型特异性抗体。经Spearman相关性分析，IgE和IgG两抗体之间无相关性。
    采用ELJSA检测19只致敏豚鼠和60例正常健康豚鼠血清中黄芩苷特异性IgG抗体，其阳性率为84﹪，相关性分析，致敏豚鼠黄芩苷特异性IgG水平与PCA所测特异性IgG抗体效价之间有相关性(P&lt;0.05)。
    4.肥大细胞脱颗粒和离体回肠收缩实验致敏血清原液处理组经抗原攻击后，有大量肥大细胞膜不完整，颗粒脱出胞外，脱颗粒率为(72.634±11.45)﹪，阴性对照组脱颗粒率为(26.75±6.88)﹪，见表9。经配对样本t检验，模型组肥大细胞脱颗粒率显著高于阴性对照组(P&lt;0.01)，与阳性对照组血清原液处理组阳性率(68.75±10.99)﹪无统计学意义(P&gt;0.05)。
    另外，黄芩苷-BSA致敏豚鼠离体回肠经黄芩苷-HSA激发后收缩明显，组胺释放量大约为8μg，阴性对照组经黄芩苷.HSA激发后，离体回肠收缩不明显。
    5.双黄连过敏者血清特异性IgE和IgG抗体采用EL,ISA和RAST分别检测16例双黄连过敏者和60例正常人血清中黄芩苷特异性IgE和IgG抗体，阳性率分别为25﹪和37.5﹪，经Independent-Sample t检验，过敏者特异性lee和IgG抗体水平均高于正常对照组(P&lt;0.01)。经Spearman相关性分析，过敏者血清中两种特异性抗体之间无显著相关性(P&gt;0.05)，其抗体水平与过敏反应发生的时间长短也无显著相关性(P&gt;0.05)。结论1.采用活性酯法成功合成了黄芩苷全抗原。
    2.成功建立了黄芩苷致豚鼠过敏休克模型。
    3.黄芩苷所致豚鼠过敏性休克、肥大细胞脱颗粒及离体回肠收缩均与过敏介质的释放有关。
    4.黄芩苷所致豚鼠及人体过敏反应与其特异性IgG、IgE抗体有关。</t>
  </si>
  <si>
    <t>10.7666/d.y1061362</t>
  </si>
  <si>
    <t>乔海灵</t>
  </si>
  <si>
    <t>广州年长者碘营养、甲状腺病及与某些因素的相关性调查研究</t>
  </si>
  <si>
    <t>张维森.</t>
  </si>
  <si>
    <t>碘营养, 甲状腺功能, 甲状腺病, 流行病学调查</t>
  </si>
  <si>
    <t>研究背景：我国已进入老龄化社会，老年人的健康保健正日益受到广泛关注。甲状腺病是常见的内分泌疾病，甲状腺功能紊乱多见于老年人。研究提示，即使在临床上甲状腺刺激素(TSH)处于正常范围内，随着TSH水平的增加，男性老年人大脑萎缩和梗死样血管损伤更严重。因此，老年人甲状腺病的防治更应引起人们的普遍重视。目前有关老年人甲状腺病的专项研究报道较少。我国已正式立法消除碘缺乏病，于1996年起在全国范围内实行全民普遍食盐加碘(USI)，然而在防治碘缺乏病达标的同时，碘摄入量的增加却带来了甲状腺疾病谱和发病率的急剧变化，引起国内外甲状腺学界的高度重视。除了碘离子对甲状腺病的影响外，吸烟和某些化学、物理因素等环境因素的影响也逐步引起人们的重视。我们利用广州市第十二人民医院(穗方)与香港大学社会医学系(港方)和英国伯明翰大学公共卫生与流行病学系(英方)三方合作开展的“广州生物库队列研究”平台，于2003年9月至2006年10月开展本研究，旨在了解广州年长者碘营养状况、甲状腺病患病情况，并探讨其相关影响因素。研究资料主要来源于“广州生物库队列研究”的同期基线调查数据，并增加尿碘和甲状腺功能指标检测，以及甲状腺病家族史的调查。本人是该队列研究的主要成员，主要负责该期现场调查工作的组织管理和数据整理。
    研究目的：
    (1)了解全民食盐碘化后广州年长者碘营养现状、甲状腺功能异常情况和甲状腺肿大患病情况，并调查分析其相关的影响因素；
    (2)了解广州年长者甲状腺病曾患与现忠情况，并重点调查分析性别、家族史、生育史和职业接触某些化学、物理因素等对甲状腺病的患病影响。
    (3)了解有甲状腺病史者心脑血管病、胃肠道疾病、眼病等的患病情况。
    (4)为广州市碘营养和甲状腺病防治策略的制定提供参考依据。
    研究对象方法：横断面调查50岁及以上广州居民尿碘水平、甲状腺功能、甲状腺肿大状况和甲状腺病患病史，并采用电子问卷面对面调查其可能相关的影响因素。尿碘检测采用离子色谱法，共调查569人；甲状腺功能指标统一采用美国雅培公司生产的检测试剂和相应检测仪检测，共调查1139人；甲状腺肿大触诊检查20044人，甲状腺病病史及心脑血管病等个人病史共调查20163人。资料采用SPSS 10.0.1版软件进行相关内容的统计分析。
    研究结果：
    1、碘营养现状
    (1)建立了离子色谱法检测尿碘，该法碘离子标准曲线方程为A=0.249C+3.303(A-峰面积×10&lt;'5&gt;，C-碘离子浓度，μg/L)，相关系数r=0.999903；
    (2)广州年长者(≥50岁)尿碘值呈正偏态分布，中位数为223.2 μg/L，碘摄入不足(&lt;100 μg/L)占10.4％，过量(≥300 μg/L)占28.8％；
    (3)不同文化程度、职业和不同居住区域年长者尿碘水平有所不同；
    2、甲状腺功能
    (1)甲状腺功能异常率9.0％(103/1139)，其中临床和亚临床甲状腺功能异常率分别为0.4％(5/1139)和8.6％(98/1139)。甲状腺功能异常者中，亚临床甲亢72人、亚临床甲减26人、临床甲亢1人、临床甲减4人，分别占69.9％、25.2％、1.0％和3.9％；
    (2)甲状腺功能异常率随年龄的增加而增加，P=0.007；相对于50～59岁者，70岁及以上者发生甲状腺功能异常的比值比(OR)为2.28，95％CI：1.27～4.09：
    (3)曾患甲状腺疾病者发生甲状腺功能异常的危险性显著增加，相对于从未患过甲状腺疾病者，OR为2.93，95％CI：1.64-5.26：
    (4)碘过量可致甲状腺功能异常率增加，碘过量者发生甲状腺功能异常的危险性是碘不过量者(包括碘适中或不足)的2.27倍，95％CI：1.12～4.60；
      (5)吸烟者甲状腺功能异常率显著增加，男性发生甲状腺功能异常的危险性随不吸烟、戒烟和目前吸烟依次递增(P=0.035)，也随烟龄和日吸烟量的增加而增加(分别为P=0.007和P=0.009)，但随戒烟年限的增加而减少(P=0.006)：目前吸烟者发生甲状腺功能异常的危险性是不吸烟者的2.79倍，95％CI：1.11～7.02；
    (6)甲状腺功能异常者甲状腺肿大患病率为10.7％，显著高于甲状腺功能正常者3.4％(P=0.002)：
    3、甲状腺肿大
    (1)甲状腺肿大率3.1％(623/20044)，女性3.8％(543人)，显著高于男性1.4％(80人)，P&lt;0.001；
    (2)有甲状腺疾病史者患甲肿的危险性是无甲状腺疾病史者的6.84倍，95％CI：5.75～8.15；
    (3)患甲肿者甲状腺功能异常率23.9％，显著高于无甲肿者8.4％，P=0.002；
    4、甲状腺病患病史
    (1)广州年长者有甲状腺病病史者占10.1％(2042/20163)，其中男性4.0％(234人)，女性12.6％(1808人)，女性是男性的3.2倍，P&lt;0.001；甲状腺病现患率为3.5％(713/20163)，男性1.7％(101人)，女性4.3％(612人)，现患率女性是男性的2.5倍，P&lt;0.001；
    (2)首次发病年龄平均43±14岁，女性42±14岁，男性48±14岁，女性明显早于男性，P&lt;0.001；不同甲状腺病的首次发病年龄，甲亢、甲状腺肿、甲状腺瘤等发生较早，基本一致，但甲减发生较晚，平均51±12岁，比甲亢42±14岁晚9年，P&lt;0.001:
    (3)甲状腺病总患病率随没有甲状腺病家族史、一代有、两代有等依次上升(男性或女性均为P&lt;0.001)，任何两代亲人均患过甲状腺疾病者，甲状腺病患病率分别为男性40.0％、女性50.0％，远高于只有一代亲人患过甲状腺病者，后者甲状腺病患病率男女分别为7.1％和27.7％，无甲状腺病家族史者甲状腺病患病率男女分别为3.0％和10.3％；
    (4)曾经职业接触锰、铅及其化合物、某些有机溶剂等化学因素和噪声等物理因素者甲状腺病患病率显著增加；自我认为接触这些化学物的程度严重者，甲状腺病、甲亢的现患率也明显高于自我认为接触程度中等或轻微者。
      (5)不同生育史年长者中孕产且母乳喂养小孩者甲状腺病现患率4.3％，显著高于有孕产但未母乳喂养小孩者2.3％，P=0.036；但曾经母乳喂养小孩者，甲状腺病的现患率随既往母乳喂养时间的增加而降低(喂养第一和第二个小孩分别为P=0.024和P=0.048)；
    (6)忠心脑血管病、胃肠道疾病和眼病的比率以及心电图异常率有甲状腺病病史者分别为47.3％、31.4％、36.0％和69.2％，无甲状腺病病史者分别为41.3％、26.1％、29.4％和53.8％，前者显著高于后者，均为P&lt;0.001。
    结论：
    (1)本研究所采用的离子色谱法测尿碘选择性好、灵敏、高效、稳定，应用于人群效果满意；
    (2)广州中老年人总体上碘营养比较适中，但碘过量者几乎占3成，值得注意；
    (3)广州年长者甲状腺功能以亚临床型异常为主，尤其是亚临床甲亢，临床型主要表现为临床甲减；
    (4)年龄越大甲状腺功能异常率越高；
      (5)碘过量、吸烟等与甲状腺功能异常有关，吸烟与甲状腺功能异常存在剂量-效应关系；
    (6)有甲状腺疾病史者甲状腺功能异常率和甲肿率均显著增加；
    (7)甲肿与甲状腺功能异常显著相关；
    (8)甲状腺病患病率女性显著高于男性；
    (9)甲减发病年龄较晚；
  (10)甲状腺病存在明显的家族聚集性；
  (11)母乳喂养和职业接触某些有害化学、物理因素与甲状腺病患病有关；
  (12)有甲状腺病病史者患心脑血管病、慢性胃肠道疾病和眼病的比率以及心电图异常率高于无甲状腺病病史者。
    总的来说，广州市50岁及以上人群碘营养基本适中，但碘过量者约占3成，几乎是碘不足者的3倍；甲状腺功能异常现患率为9.0％，随年龄增加而增加，相关因素还有碘过量和吸烟等；女性甲状腺病患病率高于男性，怀孕、家族史、职业暴露等与甲状腺病患病有关，有甲状腺病病史者易患心血管病、慢性胃肠道疾病和眼病。研究结果提示对老年人的甲状腺功能和疾病应该予以重视，有必要进一步评价老年人的碘摄入标准。</t>
  </si>
  <si>
    <t>10.7666/d.y1145692</t>
  </si>
  <si>
    <t>陈清</t>
  </si>
  <si>
    <t>中医综合疗法治疗急性缺血性中风的临床研究</t>
  </si>
  <si>
    <t>陈景春.</t>
  </si>
  <si>
    <t>急性缺血性中风, 中医综合治疗, 临床疗效, 安全性, 致残率</t>
  </si>
  <si>
    <t>目的：急性缺血性中风患者接受中医综合方案治疗后的疗效评价；评估中医综合方案对急性缺血性中风病死率、生活能力的影响和安全性，同时评估所采用的疗效评价指标的校度、信度和反应度；评估中医综合方案用于治疗急性缺血性中风时，对患者神经功能缺损、残障和生存质量的影响。
    方法：
    1.临床资料：全部病例系2005年6月～2006年7月湖北省中医院神经内科住院患者，共67例，随机分为A组(治疗组)综合治疗方案37例和B组(对照组)综合治疗方案30例。治疗组和对照组患者的性别、年龄、病程、临床表现、合并症及梗死部位基本均衡，经统计学检验，无显著差异(P&gt;0.05)，具有可比性。
    2.治疗方法：两组共同治疗方法：基础治疗、血压的管理、颅内高压的判断与处理、抗血小板聚集、早期康复。治疗组综合治疗方案：除两组共同治疗方法外，尙采取如下措施：中风协定方(组成：生黄芪15g益母草10g川芎6g法半夏6g制南星5g天麻5g石菖蒲4.5g水蛭1.5g功效：益气通络、祛瘀化痰、开窍醒神)，每日一剂，分两次温开水冲服，意识障碍或吞咽障碍者鼻饲。连服21天为一个疗程；灯盏细辛注射液，40ml+0.9％NS250ml，ivgtt，qd，连续静脉滴注14天；华佗再造丸，每次8g，每日2次，意识障碍或吞咽障碍者鼻饲。连服21天为一个疗程。对照组综合治疗方案：除两组共同治疗方法外，尚有：胞二磷胆碱注射液，0.5g+0.9％NS250ml，ivgtt，qd，连续静脉滴注14天；中药安慰剂，每日一剂，分两次温开水冲服，意识障碍或吞咽障碍者鼻饲。连服21天为一个疗程。两组其他伴随用药及治疗的规定：伴发病的治疗不限制，但不得使用其他神经细胞营养剂，不允许使用抗凝治疗及其他活血化瘀中药，不允许使用针灸治疗，不允许使用血管内治疗的手术、介入、超声血栓治疗等，不允许使用除阿司匹林和氯吡格雷以外的抗血小板聚集药物。
    3.疗效及安全性观测：两组患者治疗前及治疗后第7天、14天、21～23天，以及随访阶段发病后第60±3天、90±3天，观察症状，进行神经功能评分及中医症候、体征评分，治疗前后进行血尿粪常规、肝肾功能(ALT、AST、BUN、Cr)、心电图、凝血功能(凝血酶时间、凝血酶原时间、凝血酶原时间标准化比率、部分活化凝血活酶时间)检测。 4 统计方法：计量资料采用(x±s)，计数资料采用X&lt;'2&gt;检验，两组间比较采用t检验。
    结果：
    1.临床疗效比较：治疗组基本痊愈9例，显效18例，进步9例，无效1例，总有效率97.2％；对照组基本痊愈4例，显效11例，进步10例，无效5例，总有效率83.3％。经统计学分析，治疗组与对照组治愈率和显效率之和有非常显著差异(P&lt;0.01)，总有效率有显著性差异(P&lt;0.05)。
    2.中医证候疗效比较：治疗组基本痊愈9例，显效20例，有效6例，无效2例，总有效率94.6％；对照组基本痊愈3例，显效12例，有效8例，无效7例，总有效率76.7％，经统计学分析有显著性差异(P&lt;0.05)。
    3.中医主要症状、体征疗效比较：两组病例治疗前中医主要症状、体征疗效经统计学处理，差异无显著性(P&gt;0.05)。治疗后较治疗前均有显著改善(P&lt;0.05)，治疗组明显优于对照组(P&lt;0.05)。
    4.NIHSS积分及mRS积分比较：两组病例治疗前神经功能缺损程度评分及mRS评分经统计学处理，差异无显著性(P&gt;0.05)。治疗后较治疗前均有显著改善(P&lt;0.05=，治疗组明显优于对照组(P&lt;0.05)。
    5.不良反应及毒副作用：治疗组与对照组在临床试验期间，均未出现明显不良反应及毒副作用。两组实验室检查结果(三大常规，肝肾功能、凝血功能)在治疗前后均未出现与治疗相关的异常改变。
    结论：研究结果表明：A组(治疗组)综合治疗方案治疗急性缺血性中风阴类证疗效肯定，优于B组(对照组)综合治疗方案。认为其具有改善脑供血的功效，对急性缺血性中风病人的血管再通侧支循环的建立，神经功能网络的重建，有着重要的作用。并且可降低致残率，提高患者生存质量。同时在中医药理论的指导下，建立既符合中医临床实践又遵循现代临床医学研究方法的中医临床疗效评价体系，从而客观地评价中医药的临床疗效，有较好的临床应用前景。</t>
  </si>
  <si>
    <t>陈克进</t>
  </si>
  <si>
    <t>钙调蛋白对豚鼠心室肌细胞Cav1.2钙通道的剂量依赖性和钙依赖性作用</t>
  </si>
  <si>
    <t>韩冬云.</t>
  </si>
  <si>
    <t>心肌细胞, 钙调蛋白, 钙通道, 膜片钳, 三磷酸腺苷, 实验药理</t>
  </si>
  <si>
    <t>电压门控型L型钙通道是介导钙离子进入细胞内的重要途径，进而导致细胞内多种钙依赖性调控过程的发生，如兴奋产生、肌肉收缩、激素和神经递质的分泌及基因表达等。L型钙通道的一个重要特征是rundown，主要表现为细胞膜被破坏后通道活性的丧失，在inside-out的膜片中比较容易观察到rundown。本课题组近期实验表明钙调蛋白(Calmodulin，CaM)和三磷酸腺苷(ATP)是能够逆转钙通道rundown的重要活性因子。
    CaM是广泛存在于细胞内的一种重要的钙结合蛋白，在心肌细胞，它可以直接或间接调节心肌兴奋收缩偶联以及其它重要的生理过程。心脏L型钙通道(Cavl．2)是CaM作用的重要靶点，通过与钙通道α&lt;,1&gt;亚单位的C末端结合来介导钙依赖性失活(Ca&lt;'2+&gt;-dependent Inactivation，CDI)和钙依赖性激活(Ca&lt;'2+&gt;dependent Facilitation，CDF)两个不同的过程。
    近年的研究提示CaM与L型钙通道的直接结合是介导CDI和CDF的首要步骤。CaM在细胞内以两种形式存在，即无钙CaM(apoCaM)和钙结合型CaM(Ca&lt;'2+&gt;/CaM，包括Ca&lt;'2+&gt;饱和型和非饱和型CaM)。据报道，apoCaM结合于L型钙通道并对通道的CDI和CDF起到Ca&lt;'2+&gt;感受器的作用。CaM对CDI和CDF的双向调节作用提示在L型钙通道C末端可能存在CaM的多个结合位点。目前在提出的数个CaM结合序列中，IQ基序被证实为CDI和CDF所必需的序列。此外，其它序列如A基序、C基序、EF hand和N末端等均可与CaM结合，由此可见，CaM介导的对钙通道调控的分子机制是非常复杂的。
    本实验利用膜片钳内面向外模式观测了CaM对L型钙通道的钙依赖性和剂量依赖性作用，进一步揭示其对钙通道调控的分子机制。
    方法：
    1、单一心室肌细胞的制备健康成年豚鼠一只(体重300～500g)，雌雄不限，苯巴比妥钠(30 mg．kg&lt;'-1&gt;)腹腔注射麻醉后，在人工呼吸机支持下进行主动脉插管。取出心脏，用胶原酶分离豚鼠心室肌细胞，将分离的细胞置于4℃冰箱稳定1 h后使用。
    2、野生型CaM和突变型CaM&lt;,1234&gt;的制作、提取与纯化应用RT-PCR方法扩增CaM编码序列并克隆至载体，应用QuickChange突变试剂盒使野生型CaM序列的4个EF-hand基序发生单点突变。使连有CaM和CaM&lt;,1234&gt;序列的质粒载体先后在E.coli XLl．blue和E coli BL21中高效表达。用IPTG诱导GST融合蛋白的表达，反复冻融方法分离融合蛋白并用GlutathioneSepharose 4B进行纯化。用PreScission protease切去融合蛋白的GST部分得到纯化的目的蛋白。
    3、膜片钳记录和数据分析应用膜片钳单通道记录模式监测钙通道活性。首先形成细胞贴附式并记录电流2 min，然后将膜片自细胞游离建立膜内面向外模式。电流记录1min后，将游离膜片小心移入浴槽旁边充满测试溶液的凹槽中，并连续记录电流20 min。
    利用Ba&lt;'2+&gt;负载记录钙通道电流，通过钙通道的钡电流由从-70至0 mV的去极化脉冲引出，波宽200 ms，刺激频率0.5 Hz，数据经由膜片钳放大器记录后以3.3kHz的采集速率输入计算机，减去漏电流。由于I=N×Po×i，测定实验脉冲开始后5～105 ms期间的平均电流(I)并除以单通道电流幅值(f)可获得通道开放频率(NPo)，其中Ⅳ为膜片中的通道数目，Po为通道的平均时间开放概率。
    实验结果用均值士标准误表示，数据处理用Student's t检验分析。P&lt;0.05为差异显著。
    结果：
    1、CaM+ATP对钙通道活性的剂量依赖性作用应用膜片钳细胞贴附模式及膜内面向外模式记录单通道钙电流。当游离Ca&lt;'2+&gt;浓度为100 nM时，膜片游离后1分钟给予CaM+ATP可使钙通道活性恢复。与细胞贴附式的NPo相比，低浓度和中等浓度的CaM(0.7，1.4，2.1μM)分别使通道活性达97.5±32.5％(n=6)，141.8 ±40,3％(n=8)和221.6±75.0％(n=9)。但是高浓度的CaM(3.5和7.0 μM)却使通道活性恢复较少，分别达对照的64.6±28.3％(n=11)和20.2±11.7％(n=7)。在同一细胞上，2.1μM CaM+ATP能够明显增加通道的活性，但是当给予7,0μM CaM+ATP时却使恢复的通道活性受到了抑制。
    2、CaM+ATP对钙通道活性的钙依赖性的作用在内面向外模式下，同一浓度的CaM对通道活性的作用随钙离子浓度不同而发生变化。当游离Ca&lt;'2+&gt;浓度为0、250和500 nM时，1.4μM CaM分别使通道NPo达细胞贴附式的89.6±21.0％(n=7)，219.8±71.1％(n=10)和36.0±12.6％(n=7)。
    3、rundown时间为1 min时CaM对通道的作用与磷酸化及脱磷酸化无关CaMKⅡ抑制剂KN-62(10μM)以及非特异性蛋白激酶抑制剂K252a(10 μM)并不能阻滞CaM对通道的作用，提示了CaM的作用并非由CaMKⅡ和任何其它蛋白激酶所致的磷酸化来介导。在2 μM Ca&lt;'+&gt;2浓度时，cyclosporinA(1μM)并不影响0.35 μM CaM对钙通道活性的作用，提示在高钙浓度时CaM对通道的作用与PP2B介导的脱磷酸化无关。
    4、钙离子浓度影响了CaM对通道的亲和力在一定ca&lt;'2+&gt;浓度时，激活和失活相比需要较低的Kd值。随着Ca&lt;'2+&gt;浓度的升高，激活和失活的Kd值均降低。这说明Ca&lt;'2+&gt;增强了CaM对通道的亲和力。另外，此结果也说明了通道上有两个独立的效应位点与CaM相互作用并诱导产生不同的调控作用。
    5、CaM&lt;,1234&gt;+ATP对钙通道活性的作用将游离膜片暴露于含有不同Ca&lt;'2+&gt;浓度的CaM&lt;,1234&gt;+ATP测试溶液中，结果显示当游离Ca&lt;'2+&gt;浓度由0增至250 nM时，3.5μM CaM&lt;,1234&gt;+ATP诱导的钙通道的活性基本保持不变。与野生型CaM一致的是，当游离Ca&lt;'2&gt;浓度增至微摩尔水平时，CaM&lt;,1234&gt;诱导的钙通道活性恢复较少，另外，似乎只有失活相出现了钙依赖性左移。因此，高钙状态下通道活性恢复的显著差异以及CaM&lt;,1234&gt;诱导的失活相的左移提示在微摩尔钙浓度时L型钙通道的调控可能存在一个独特的分子机制。 6、等高线图展示了Ca&lt;'2+&gt;和CaM对通道活性的交互作用从等高线图可以看出通道活性对CaM和Ca&lt;'2+&gt;依赖性的几个显著特征。(1)钙通道活性的产生需要一定浓度的CaM，大约在0.1-10 μM范围内。CaM作用峰值的左侧和右侧分别代表激活相和失活相。(2)随着Ca&lt;'2+&gt;浓度的升高，“CaM窗”向左移动(即低浓度侧)。(3)在高钙浓度时，任何浓度的CaM均不能诱导通道活性。
    结论：
    1、CaM可以直接诱导Cavl.2钙通道的激活和失活，而且这种作用是钙依赖性的。
    2、Ca&lt;'2+&gt;/CaM对钙通道的作用与磷酸化和脱磷酸化无关。
    3、CaM在钙依赖性激活和失活中发挥钙离子感受器作用，四个钙离子结合位点突变的CRM&lt;,1234&gt;取消了钙依赖性激活和失活。
    4、Cavl.2钙通道C和/或N末端存在两个独立的作用位点分别介导通道的激活和失活。
    5、EF hand基序可能参与了高钙浓度时通道的失活。</t>
  </si>
  <si>
    <t>10.7666/d.y1077016</t>
  </si>
  <si>
    <t>李金鸣</t>
  </si>
  <si>
    <t>DNA修复基因多态性、基因型-表型相关性与肺癌易感性关系的分子流行病学研究</t>
  </si>
  <si>
    <t>胡志斌.</t>
  </si>
  <si>
    <t>肺癌, 吸烟, 分子流行病学, DNA修复, 单核苷酸多态性, 基因多态性, 易感性, 碱基切除修复</t>
  </si>
  <si>
    <t>肺癌是人类最常见的恶性肿瘤之一，在工业化国家和我国许多城市已位居全部恶性肿瘤死因的首位。我国多数地区的肺癌发病率和死亡率在过去的20-30年间迅速增长，并将继续保持这一增长趋势，成为严重危害我国人民身体健康的主要疾病之一。研究表明80％以上的肺癌可归咎于烟草暴露，而仅仅不到10％的吸烟者发展为肺癌，提示个体对于肺癌具有遗传易感性。香烟的烟雾中已确认含有超过60种的致癌物，进入体内后，直接作用或经代谢活化后对机体造成损伤，其中最具潜在威胁的是对细胞DNA造成损伤，以致引起DNA序列的改变，增加增殖性细胞的基因组不稳定性。
    通过本研究发现的与我国人群肺癌易感性相关的危险基因型、单倍型，验证后可作为分子标志物用于筛选高危人群，对肺癌实施有效和目标明确的个体预防、早期诊断等均具有一定的意义。
    第一部分 DNA修复基因遗传变异与肺癌易感性的关系
    第一节BER基因XRCCl功能性SNPs与肺癌易感性的关系
    XRCCl是BER通路中一个重要的修复基因，在修复烟草氧化性损伤和烟草特异性甲硝胺类致癌物NNK引起的N&lt;'7&gt;-鸟嘌呤甲基加合物等方面起重要作用。许多研究显示，XRCCl中两个常见的引起氨基酸改变的错义单核苷酸多态性(Arg194Trp和Arg399Gln)与多种肿瘤风险相关。最近，我国的科研人员通过测序在．XRCCl 5’-非翻译区域(UTR)发现了一个新的多态性位点-77 T&gt;C，研究提示与我国食管癌的遗传易感性有关。
    为研究这三个潜在功能性位点对我国江苏汉族人群肺癌发病风险的影响，我们选择了经组织学确诊的710例新发肺癌病例及性别、年龄和地区(城乡)频数匹配的710例人群对照，通过PCR-RFLP的方法检测三个位点的基因型，用多元10gistic回归模型和Bootstrapping方法计算各不同基因型的主效应及与吸烟的交互作用。同时，为研究-77T&gt;C变异对于XRCC1基因转录的调控作用，我们扩增了XRCC1基因启动子区域1246bp的DNA序列(从转录起始上游1152bp至下游93bp)，并分别将含有T和C等位基因的该DNA序列克隆入pGL3-Basic质粒载体中，用构建的载体转染了人乳腺癌细胞系MCF7，结肠癌细胞系HCT116(p53阳性和p53阴性)，和肺癌细胞系NCI-H1299，通过相对荧光表达强度分析了启动子区T和C等位基因的转录活性。结果显示，XRCC1-77T&gt;C的基因型频率在病例组和对照组间存在显著差异(P=0.0007)，在调整了性别、年龄和吸烟等因素后，与携带XRCC1-77TT基因型者比较，携带-77TC基因型者患肺癌的风险显著增加了51％(OR=1.51，95％CI=1.17-1.94)，携带-77CC基因型者患肺癌的风险则增加了198％(OR=2.98，95％CI=0.93-9.59)。进一步与累积吸烟量进行联合分析表明，与携带-77TT基因型的未吸烟者相比，携带-77TT基因型的轻度吸烟者(包-年≤30)和重度吸烟者(包-年&gt;30)患肺癌的风险分别增加了1.66倍(OR=2.66，95％CI=1.91-3.71)和3.07倍(OR=4.07，95％CI=2.85-5.81)，而携带-77TC/CC联合基因型的吸烟者肺癌发病风险增加更为显著(轻度吸烟者：OR= 3.28，95％CI=2.05-5.23；重度吸烟者：OR=9.82，95％CI=5.66-17.02)。交互作用分析提示XRCC1-77位点的变异基因型与吸烟状态之间存在相加交互作用(P=0.027)。通过体外转录试验我们发现，含有突变型c等位基因的XRCC1报告基因在不同细胞系中产生的相对荧光表达强度是野生型T等位基因报告基因的57-64％。然而，本研究未发现．XRCC1 Arg194Trp和Arg399Gln与肺癌易感性的显著关联。
    因此，本文认为XRCC1启动子区域-77T&gt;C多态可能与中国人群肺癌遗传易感性有关，变异的C等位基因导致XRCC1转录活性下降。
    第二节 NER核心基因标签SNPs与肺癌易感性的关系
    NER是与烟草所致损伤关系最为密切的修复途经，主要修复一些较大的DNA损伤，尤其是导致螺旋结构受损的，影响到复制和转录的损伤，如BPDE-DNA加合物等。很多重要的蛋白参与了NER过程，其中有一些蛋白的先天缺陷可以导致着色性干皮病(XP)表型，表现为对于日光极其敏感和高于普通人近2000倍的皮肤癌患病机率。研究显示，这些基因的多态性可能会影响个体对于肺癌的遗传易感性。
    本研究针对ERCC1．ERCC2/XPD，ERCC3/XPB．ERCC4/XPF。 ERCC5/XPG.XPA，XPC和DDB2/XPE这8个NER通路的核心基因，运用连锁不平衡(LD)分析挑选了41个标签SNPs，采用多中心大样本病例一对照研究方法，以TaqMan中通量SNPs检测技术检测了1010名新发肺癌患者和1011名年龄、性别匹配的对照，来探讨NER核心基因的基因型/单倍型(haplotype)/双倍型(diplotype)与肺癌易感性的关系。
    第三节 DR基因MGMT标签SNPs与肺癌易感性的关系
    MGMT是人体内唯一能将NNK所致O&lt;'6&gt;-鸟嘌呤甲基加合物从DNA上移除，进行损伤修复的蛋白，但其表达在不同的个体中存在显著的差异。最近，Margison等人发现，MGMT的遗传变异可导致该基因在人外周血淋巴细胞中发生等位基因表达失衡，从而一定程度上解释了不同人群间MGMT表达水平或活性不同的原因。为全面了解MGMT的遗传变异在肺癌发生中的作用，本研究在深入分析MGMT LD结构的基础上，探讨了MGMT单倍型标签sNPs(htsNPs)与肺癌易感性的关系。
    本研究包含经组织学确诊的500例新发肺癌病例及性别、年龄频数匹配的517例社区人群对照。在综合考虑HapMap数据库中MGMTLD区段(block)结构、罕见等位基因频率(MAF)及位点的功能学意义的基础上，我们从HapMap、dbSNPs数据库和已发表的相关研究中选择了39个SNPs。所选SNPs通过Illumina高通量平台及PCR-RFLP的方法检测基因型，其中25个符合MAF&gt;0.05。根据517名对照人群的基因型数据，我们按照Gabriel等人的方法重建了本地区汉族人群MGMT的LD区段结构，并在每个区段中以Stram等人的方法选择了10个htSNPs。
    研究表明，MGMT各单个位点的遗传变异对于肺癌的发生并无统计学意义的影响，但以block为基础的双倍型分析表明，携带单个拷贝block 3“12”单倍型的双倍型与不携带该单倍型的双倍型比较可以显著地降低个体患有肺癌的风险。此外，在不同累计吸烟量亚组， block 1、2组成的“22”单倍型，b10ck 4的“22”单倍型，block 5的“12”单倍型和block 6的“12”单倍型在病例和对照组间的分布差异具有(或接近)统计学显著性水平(P&lt;0.1)，提示可能和吸烟存在交互作用。基于这些分析，本文在每个block上选择一个单倍型组成双倍型来表示该区段的遗传变异情况。以双倍型为基础的多因子降维(MDR)分析发现，block 3、block 5的双倍型、启动子区SNP rsl625649以及累积吸烟量等四个因子最终可以进入MDR的最佳模型。同时，block5的双倍型和累积吸烟量对于肺癌的发生具有相乘交互作用，而 rs1625649多态性位点与吸烟状态对于肺癌的发生则具有相加交互作用。当对这些进入MDR模型的因子进行联合分析并二分类化，我们发现处在相对危险层的个体患肺癌的风险显著增加了3.10倍(OR= 4.10，95％CI=3.12-5.37；P=2.09×10&lt;'-24&gt;)。
    第二部分 DNA修复能力与NER功能性SNPs的关联研究
    在人体中，烟草暴露导致的BPDE-DNA加合物如不能得到及时修复，可以阻碍复制叉的移动和基因的转录。由此，Athas等人设计了一个通过检测报告基因表达能力来判断细胞DRC的方法：宿主细胞活性试验HCR。研究发现，DRC表型在预测肿瘤患病风险方面可以得到比较一致的阳性结论。最近，将这一表型作为肿瘤发生发展的一个中间节点，来反映相关DNA修复基因功能多态性的总和效应逐渐引起了研究者的兴趣。由于该表型提供了一个相对同质的研究NER通路功能性多态的环境，它有望在SNPs的关联研究方面取得比以疾病为研究终点的更好的可重复性。本研究在430名无肿瘤病史的非西班牙裔白人中探讨了NER通路中7个潜在功能性SNPs与DRC(基因型一表型)的相关性。DRC通过HCR法检测外周血淋巴细胞得到；多态性通过SNPlex中通量检测技术和PCR-RFLP方法检测。我们选择了NER核心基因中目前所知的所有常见的错义SNPs(nsSNP)和调节性SNPs(rSNP)：XPA 5’UTR的G-4A(rs1800975)，XPC Ala499Val(rs2228000)和Lys939Gln (rs2228001)；ERCC2 Asp312Asn(rs1799793)和Lys751Gln(rs13181)， ERCC5 His1104Asp(rs17655)以及ERCCl 3’UTR 的 C8092A (rs3212986)。
    本研究的结果论证了进行大样本多位点分析DRC表型与相关修复基因多态性关联的可行性，BPDE作用下NER特异的DRC与修复基因变异的研究有助于检出相应肿瘤模型下的易感人群。</t>
  </si>
  <si>
    <t>10.7666/d.y1113832</t>
  </si>
  <si>
    <t>沈洪兵, 魏庆义</t>
  </si>
  <si>
    <t>重复经颅磁刺激对帕金森病模型大鼠行为学的影响及机制探讨</t>
  </si>
  <si>
    <t>孙秀巧.</t>
  </si>
  <si>
    <t>帕金森病, 经颅磁刺激, 发病机制, 神经生理</t>
  </si>
  <si>
    <t xml:space="preserve">目的：帕金森病(PD)多发于中年以上的患者，为黑质和黑质纹状体通路的变性疾病。统计资料表明，60岁以上人群中患病率为1000/10万，并随年龄增长而增高。其病变主要是由于黑质多巴胺(DA)能神经元丢失以及残存多巴胺能神经元多巴胺合成能力下降，从而导致纹状体DA 缺乏引起。临床上以进行性加重的运动缓慢、肌强直、静止性震颤、姿势步态异常为主要表现。经颅磁刺激(TMS)作为一种新的电生理技术和脑刺激手段，近20年来在神经疾病的诊断和治疗中有较大进展，其应用于帕金森病，无论是发病机制还是诊断评估及治疗，都有了一些重要发现。 
    磁刺激 (MS) 是一种无痛、无创、快捷的神经生理技术，可能影响中枢及外周神经的功能活动，并目可以通过调节频率、强度、刺激间歇及持续时间来影响神经系统的兴奋性，因而对中枢及外周神经系统疾病具有潜在治疗作用，成为国内外学者研究的热点。重复经颅磁刺激对帕金森病的疗效目前尚无一致结论，且治疗机制不清。为此，本实验拟利用健康SI)大鼠按改良的Thomas法建立6-OHDA偏侧PD模型。应用重复经颅磁刺激技术对模型大鼠进行干预，观察其行为学的变化；应用单脉冲经颅磁刺激检测模型大鼠运动皮层的兴奋性；探讨重复经颅磁刺激对帕金森病治疗效果及其作用机制，为临床应用rTMS治疗帕金森病提供理论依据。 
    方法：
    1.6-OHDA 偏侧 PD大鼠模型的制备和筛选 
    健康雄性SD大鼠45只，体重270～300g，选取右侧黑质致密部(SNc)与中脑腹侧背盖(VTA)为手术靶点，每点注射6—羟基多巴胺(6-OHDA)2μl(4 μg/ul)制备帕金森病动物模型。于术后1周、2周应用阿朴吗啡(APO)腹腔注射(0.5mg/kg体重)，观察大鼠旋转行为变化。规定大鼠恒定转向左侧，身体环曲，360度为一转(r)，且旋转圈数&gt;210r/30min，为成功PD大鼠模型。 
    2.静息皮层阈值(RT)的测定
    于制模前、制模后2周、治疗结束后第1天、14天、28天分别测试RT。水合氯醛 0.3ml/100g腹腔注射麻醉大鼠，使用。Magstim220型磁刺激仪和S90型圆形线圈，线圈的中心放置Cz部位，记录电极置于后肢腓肠肌肌腹。首先给予阈上强度刺激，记录到波形、潜伏期基本恒定的运动诱发电位(MEP)后逐渐降低刺激强度，连续5次刺激至少引出3个峰-峰波幅不小于0.2mV的最小刺激强度定为安静状态时的后肢 RT&lt;'[2]&gt;，表示为最大输出的百分比，单次 TMS 间隔不少于10S。 
    3.重复经颅磁刺激治疗将清醒的PD大鼠置于—长圆形器具中，头部暴露，将线圈磁场最强点置于右侧引出RT的位置。刺激强度阈上30％，频率为0.5Hz，连续20个刺激，每天1次，连续刺激2周。
    4.僵住实验
    测试时将大鼠放于栅栏之上，使其四爪均抓住横杆，当大鼠抓牢后开始计时，当大鼠左前爪子开始移动时停止计时，此时的时间称为启动潜伏期(秒)，每只鼠均重复测试5次，每次间隔5分钟，取平均值进行统计学分析。
    5.观察指标
    观察帕金森病模型治疗组与对照组治疗前、治疗结束后第1天、第1 4天、第28天静息皮层阈值、APO诱导的旋转圈数、启动潜伏期的变化。 
    6.结果统计采用SPSS11.5统计软件处理，所有计量资料均采用均数十标准差表示。对同一时间不同处理组间试验数据的比较采用两样本均数比较的t检验，各组内同一时间点左右侧运动皮层阈值的比较采用配对t检验。3组以上成组资料均值比较采用完全随机的单因素方差分析—LSD检验(采用该方法分析的数据全部经过方差齐性检验。启动潜伏期两组间同一时间点比较因不符合正态分布，经均衡检验后采用符号秩和检验(wilcoxon配对法)，P&lt;0.05为差异有显著性。
    结论：
    1.重复经颅磁刺激可以改善 PD 模型大鼠的行为异常，可作为PD的辅助治疗。 
    2.PD 模型大鼠病灶侧静息皮层阈值降低，皮层兴奋性增高；随着病程延长，阈值逐渐降低。 
    3.低频重复经颅磁刺激可提高病侧静息皮层阈值，抑制了PD大鼠运动皮层过高的兴奋性，推测其治疗机制为调节运动皮层的兴奋性。
</t>
  </si>
  <si>
    <t>10.7666/d.y1157001</t>
  </si>
  <si>
    <t>王铭维</t>
  </si>
  <si>
    <t>布卡综合征的病因学研究</t>
  </si>
  <si>
    <t>陈呈世.</t>
  </si>
  <si>
    <t>布卡综合征, 病因学, 环境因素, 血液凝固异常, 凝血系统功能亢进, 抗凝系统功能缺陷</t>
  </si>
  <si>
    <t>背景和目的：
   布卡综合征(Budd-Chiari Syndrome，BCS)统指肝小叶静脉到下腔静脉与右心房入口处的HV流出道任何性质的阻塞(右心耳形成的栓子延伸到下腔静脉除外)。西方人所说的BCS以：HV主干阻塞，尤以血栓形成多见，而东方的BCS肝段下腔静脉膜性阻塞占了相当一部分。
    自首例BCS的报道至今，其发病率逐年增加，随着医学的发展和诊疗技术的提高，认识到BCS并非少见病。BCS的病因复杂，病理改变和临床类型众多，确属血管外科和腹部外科疾病中的疑难重症，一直为内科、外科、影像学和放射介入等学科的研究热点、重点和难点。尽管多年来世界各国学者长期共同努力和探索研究，随着介入放射学的发展，特别是韩新巍教授在大球囊扩张、钝性破膜、搅拌溶栓和轨道技术等介入方法的发明创造，使得在BCS的诊断治疗方面有较大进展,但仍不尽如人意。BCS的定位定性诊断有相当难度，早期误诊误治率高，保守治疗或自体代偿症状改善后复发率高。这些都和BCS的病因不清楚，发病机制不明确，无法去除病因等密切相关。因此，有必要对BCS的病因展开全面深入细致的研究。
    BCS的病因繁多，可随地域、民族、性别、年龄和病理类型不同而异。BCS传统上是一种以血液的凝血系统功能亢进或抗凝系统功能缺陷等为病因，以血液的高凝状态为特征的疾病，这一观点被国内外学者所广泛接受。在西方国家大多数起因于血液凝固异常而血栓形成率高，但近年来下腔静脉膜性梗阻病变也逐渐增加。在东方民族(尤其我国和日本)以炎症为主所致的下腔静脉膜性梗阻占多数，而南非．BCS4．7．5﹪为肝癌所致。根据文献报道，血凝异常、感染、口服避孕药、外伤或肿瘤等均可导致BCS发生，但关于BCS的病因和发病机制方面还有很多亟待解决的问题。因此，全面系统阐述我国BCS的病因非常必要，这对BCS的临床诊断治疗以及预防都有着重要意义。本研究旨在发现我国BCS的主要病因，并对其发病机制进行初步探讨。首先对导致血液高凝状态的遗传性病因和获得性病因进行了病例对照研究，接着对BCS的分布进行了描述性流行病学研究，最后进行了BCS的生态流行病学研究。
    方法：
    1．标本来源与资料采集病例组74例来自郑州大学第一附属医院介入科手术治疗的患者，在手术前进行问卷调查和外周静脉血采集，用EDTA抗凝的全血直接放入-80℃冰箱保存，用枸橼酸抗凝的全血分离血浆后放入．80℃冰箱保存。对照一组41例来自在介入科治疗的非BCS患者的健康家属，进行问卷调查和采集外周静脉血分离血浆后放入．80℃冰箱保存。对照二组106例来自一附院门诊健康体检者，采集外周静脉血进行EDTA抗凝，放入-80℃冰箱保存。整理介入科随访病例人口学资料进行分析。
    2．血液基因组DNA的提取取200μl全血细胞于1.5ml Ep管中，用酚、氯仿法提取基因组DNA。
    3．基因突变的多态性分析对提取的基因组DNA，采用PCR．RFLP(polymerase chain reaction-restriction fragment length polymorphism)法检测V因子Leiden突变、凝血酶原基因突变(FIIG21010A)、亚甲基四氢叶酸还原酶基因突变(MTHFRC677T)、β纤维蛋白原基因-G455A基因突变。
    4．凝血因子和抗凝蛋白的分析对Ⅱ和Ⅴ因子活性的测定采用终点法，对抗凝血酶Ⅲ的测定采用动力学方法，对蛋白C和蛋白S的测定采用凝集法。
    5．抗心磷脂抗体的测定用ELISA法分别检测抗心磷脂IgG，IgM抗体。
    6．统计分析方法将调查表和随访病例资料录入Microsoft Office Excel2003进行整理，分别进行统计分析。连续性资料进行t检验，分类资料进行x&lt;'2&gt;检验，均采用双测检验，α=0.05。所有的统计分析均在SAS9.13下完成。
    结果：
    1．各突变点基因多态性与BCS的关系仅在病例组发现1例FvL突变，对照组没有发现。病例组和对照组均没有发现凝血酶原基因G20210A突变。BCS患者和健康对照组β-Fg-G455A多态性基因型频率比较无差别(P&gt;0.05)；BCS患者和健康对照组β-Fg-G455A多态性等位基因频率比较无差别(P&gt;0.05)。BCS和健康对照组MTHFRC677T多态性基因型频率比较无差别(P&gt;0.05)；BCS患者和健康对照组MTHFRC677T多态性等位基因频率比较无差别(P&gt;0.05)。 2.各凝血因子和抗凝因子与BCS的关系BCS患者和对照组Ⅱ因子活性比较无差别(P&gt;0.05)；BCS患者和对照组V因子活性比较无差别(P&gt;0.05)；BCS患者和对照组ATⅢ活性比较无差别(P&gt;0.05)；BCS患者和对照组蛋白C活性比较无差别(P&gt;0.05)；BCS患者和对照组蛋白S活性比较无差别(P&gt;0.05)。
    3.抗心磷脂抗体与BCS的关系在病例组和对照组中均没有发现抗心磷脂IgM阳性者；BCS患者IgG抗体阳性率为5.4﹪，对照组抗心磷脂IgG抗体阳性率为0，确切概率法，P&gt;0.05。
    4.BCS患者疾病史情况从发病日期到确诊日期时间跨度长短差别较大，从0.5个月(当月确诊)到32年，中位数13个月；BCS患者各主要症状体征的频率百分比：乏力83.41﹪，腹胀74.13﹪，腹痛13.01﹪，腹壁静脉曲张82.36﹪，肝大90.65﹪，脾大89.58﹪，腹水32.69﹪，下肢静脉曲张79.81﹪，下肢水肿70.49﹪，下肢色素沉着73.16﹪，月经不调23.87﹪，不孕18.34﹪，消化道出血9.68﹪，黄疸6.45﹪；没有在乡级医院确诊的，在县市级医院确诊的占22.36﹪，在省级医院确诊的占77.64﹪；诊断依据：28.34﹪单纯依靠彩超，66.57﹪依靠彩超辅助CT或MRI，5.09﹪依靠彩超辅助血管造影。
    5.生活习惯与BCS的关系BCS患者和健康对照组生活习惯对比分析时病例组和对照组吸烟情况有差异(P&lt;0.05)；病例组和对照组的饮酒情况有差异(&lt;0.05)；病例组和对照组吃蔬菜情况无差异(P&gt;0.05)。
    6.既往史与BCS的关系BCS患者和对照组既往史阳性率比较无差别(P&gt;0.05)。
    7.PV和ET与BCS的关系在对血常规化验单分析是没有发现真性红细胞增多症患者，也没有发现原发性血小板增多症患者。
    8.河南省BCS患者分布有以下特征：男女性别构成比为．59.05∶40.95；平均年龄为42.04岁，95﹪CI为[39.91，44.16]，各年龄段均有患病，不论男女均以青壮年患病为主；在职业构成上，农民、工人、学生、教师、干部分别占85﹪、7﹪、1﹪、4﹪、3﹪；没有明显的季节性，常年发病；汉族103例，回族2例；农村患者占92﹪，城市患者占8﹪；地区分布的特征是东边多，南边少，散发。
   结论：
   1．我国BCS的主要病因可能不是血液的高凝状态造成的。
   2．我国BCS的主要病因可能是环境因素。</t>
  </si>
  <si>
    <t>10.7666/d.y1061355</t>
  </si>
  <si>
    <t>段广才, 韩新巍</t>
  </si>
  <si>
    <t>产前超声检测单脐动脉与胎儿异常相关性研究</t>
  </si>
  <si>
    <t>何花.</t>
  </si>
  <si>
    <t>中山大学</t>
  </si>
  <si>
    <t>超声检测, 单脐动脉, 先天畸形, 染色体异常, 临床结局</t>
  </si>
  <si>
    <t>高分辨二维超声和彩色多普勒超声的技术进步，使超声检查成为无可替代的无创性诊断工具，可以有效地产前检出单脐动脉。单脐动脉可为单纯性表现，亦可合并相关畸形。单脐动脉胎儿合并畸形的发生率明显高于正常胎儿，且合并畸形的种类多样，可表现为较轻微的异常，亦可为严重畸形或多发畸形。单脐动脉在非整倍体儿的发生率明显高于整倍体儿，提示单脐动脉与染色体异常有关。因染色体异常的单脐动脉胎儿多合并有其他结构畸形，对超声检查未发现其他异常的单脐动脉病例是否有必要行染色体检查目前仍存在争议。
    关于单脐动脉胎儿的临床结局，国外各家文献报道不一。有学者认为单脐动脉可能使胎盘回流血量减少，影响胎儿血供，而导致胎儿生长受限(fetal growthretardation，FGR)、低体重儿和围生儿死亡率增高。但有学者发现单脐动脉胎儿的脐动脉可代偿性扩张，以保证胎儿血氧供应和代谢需要。单脐动脉围生儿死亡率报道86﹪～0﹪不等，平均约20﹪。有学者认为如此高死亡率应归因于其合并的相关畸形和/或染色体异常，而单纯性单脐动脉并不增加围生期死亡风险。
    我国从1984年起，陆续有产前超声诊断单脐动脉及其临床意义的相关报道，但至今报道病例较少，远期追踪数据不足，尚需积累更多病例以及远期追踪研究。
    本研究应用二维及彩色多普勒超声检查胎儿脐动脉，对单脐动脉胎儿进行全身系统超声检查、脐动脉血流频谱分析、染色体核型分析及追踪随访，通过总结单脐动脉合并畸形类型、与染色体异常的关系及胎儿临床结局，期望为产前咨询和临床处理提供依据。
    资料与方法
    1．研究对象：来自2003年1月至2007年1月在中山大学附属第一医院产前检查的孕妇，行常规胎儿全身系统超声检查。单脐动脉组：所有超声检查发现胎儿单脐动脉、经出生或引产后病理检查证实的病例，共收集159例。对照组：胎儿脐血管数目正常且全身系统超声检查未见明显异常，无产科合并症及并发症，检测孕周22～40周，每周30例，共570例。
    2．检查仪器：Voluson 730 EXPEWT(GE Kretztechnik)和Accuvix XQ(Medison)彩色多谱勒超声诊断仪，经腹扫查，探头频率分别为4～8MHz和4～7MHz。
    3．超声检查方法：常规扫查胎儿全身及附属结构，测量胎儿生长发育指标以判断孕周。于胎儿下腹部斜横切面显示膀胱无声区后，叠加彩色血流信号观察脐动脉腹内段，并在羊水中多切面观察脐动脉游离段及胎盘附着部，判断脐动脉数目及缺失部位。对胎儿进行全身系统检查，记录胎儿结构异常声像。
    测量胎儿脐动脉血流收缩期峰值流速与舒张期末期血流速度比(systolic/diastolic，S/D)值。以脐血管数目正常且无合并其他明显结构畸形胎儿的脐动脉S/D值作正常对照，孕周22-40周。超过相应孕周平均值的2个标准差视为异常。
    4．染色体检查及追踪：全部单脐动脉病例建议抽羊水或脐带血行胎儿染色体检查。出生病例追踪新生儿体重及其他一般情况，存活者随访至今。引产胎儿追踪病理检查结果。
    5．统计学方法：研究数据采用Exell软件管理，应用SPSS 13.0软件包进行统计学处理。不同妊娠方式单脐动脉发生率差异、脐动脉缺失侧别差异及单脐动脉合并畸形类型差异的比较采用X&lt;'2&gt;检验，脐动脉S/D值与孕周的关系采用回归分析，P&lt;0.05有统计学意义。
    结果
    1．一般情况：接受产前系统超声检查孕妇共14196例(包括双胎妊娠448例)。发现胎儿单脐动脉159例，本研究人群中检出率1.12﹪，其中单胎妊娠139例(检出率1.01﹪)，双胎妊娠20例(检出率4.02﹪)，双胎妊娠单脐动脉发生率高于单胎(P&lt;0.05)。
    2．合并畸形：159例单脐动脉中，左侧单脐动脉91例(57.2﹪)，右侧单脐动脉68例(42.8﹪)，左侧单脐动脉发生率高于右侧(P&lt;0.05)。单纯性单脐动脉78例(49.1﹪)；合并畸形病例81例(50.9﹪)，其中41例(50.6﹪)胎儿合并两种或两种以上畸形。合并畸形类型：泌尿系统畸形36例(44.4﹪)，心血管系统畸形26例(32.1﹪)，中枢神经系统畸形21例(25.9﹪)，下肢畸形9例(11.1﹪)，前腹壁畸形7例(8.6﹪)，消化系统畸形7例(8.6﹪)，唇裂或唇裂并腭裂6例(7.4﹪)，其他畸形6例(7.4﹪)，泌尿系统畸形发生率高于其他类型畸形，差异有统计学意义(P&lt;0.05)。
    3．脐血流检测：71例单纯性单脐动脉单胎胎儿的脐动脉S/D值：5例(7.0﹪)高于同孕周正常S/D值2个标准差，66例(93.0﹪)S/D值在正常范围，其中3例为FGR，2例无明显FGR表现，出生时体重正常，存活至今随访无异常。
    4．染色体检查结果：接受胎儿染色体核型分析共73例，包括单纯性单脐动脉34例，除2例为染色体多态性(46,X,Yqh+和46,XY,9qh+)外，其余染色体结果正常；合并畸形病例39例，发现染色体异常13例(33.3﹪)，其中染色体非整倍体异常11例，占84.6﹪，包括18．三体综合征6例，13．三体综合征4例，21-三体综合征1例；其他染色体片段异常2例[46,XX,inv(9)(p11；q13)，46,XX,4P-,9qh+]。
    5．临床结局：159例单脐动脉胎儿有66例引产，其中61例为合并畸形和/或染色体异常胎儿；5例为单纯性单脐动脉(3例合并FGR，2例无其他特殊异常引产)。4例胎儿宫内死亡(3例合并其他异常，1例羊水过多，结构无明显异常)。67例无染色体异常病例出生，新生儿平均出生体重(2980±460)g，8例(11.9﹪)体重低于2500g(6例为双胎之一，1例早产单胎儿，1例单胎FGR)。其中57例为单纯性单脐动脉，出生后随访至今52例(2例出生后死亡，3例失访)，年龄最大3岁半；有4例生长指标低于正常，1例癫痫治疗中，其余生长指标均在正常范围，智力发育正常，未见明显其他先天结构异常表现；10例合并畸形出生病例中，3例出生后围生期死亡，7例存活至今，其中3例(唇裂、卵巢囊肿及脐膨出)接受手术治疗。15例尚未结束妊娠，继续监测，7例因各种原因失访。
    结论
    1、双胎妊娠单脐动脉发生率高于单胎，本组双胎4.02﹪，单胎1.01﹪；左侧单脐动脉发生率高于右侧，本组左侧57.2﹪，右侧42.8﹪。
    2、单脐动脉合并畸形发生率较高，本组50.9﹪，最常见为泌尿系统畸形(44.4﹪)，其次为心血管系统畸形(32.1﹪)及中枢神经系统畸形(25.9﹪)。
    3、单脐动脉胎儿合并畸形时，染色体异常发生率较高(33.3﹪)，以染色体非整倍体为主，占84.6﹪。
    4、单纯性单脐动脉胎儿脐动脉血流动力学无明显改变，临床结局良好。</t>
  </si>
  <si>
    <t>谢红宁</t>
  </si>
  <si>
    <t>巨噬细胞移动抑制因子（MIF）与妇科恶性肿瘤的相关性研究</t>
  </si>
  <si>
    <t>夏晓艾.</t>
  </si>
  <si>
    <t>妇科恶性肿瘤, 卵巢癌, 巨噬细胞移动抑制因子</t>
  </si>
  <si>
    <t>第一部分巨噬细胞移动抑制因子与妇科肿瘤相关性的初步探讨.
    目的：卵巢癌、宫颈癌和子宫内膜癌是妇女常见的三大恶性肿瘤，严重危害女性健康。尤其是卵巢癌，大多数患者就诊时已为晚期。大量研究证实，MIF在消化、呼吸等系统的恶性肿瘤中高表达，如结肠癌、非小细胞性肺癌等，抑制MIF的表达可阻断肿瘤进展。本研究希望通过检测妇科恶性肿瘤患者血及腹腔液中MIF的浓度，观察MIF的表达是否与妇科恶性肿瘤的发生有关联，以探索妇科恶性肿瘤治疗的新途径。
    方法：选择2005年1-11月术前未进行任何治疗的妇科恶性肿瘤患者(含卵巢癌、宫颈癌和子宫内膜癌)46例作为实验组，良性肿瘤患者(含单纯卵巢囊肿、卵巢巧克力囊肿和子宫肌瘤)24例为对照组。ELISA法检测患者肘静脉血和腹腔液中MIF的浓度。并测定血清血管内皮因子(VEGF)及CAl25浓度。实验数据采用SPSSl0．0软件包进行统计学处理。
    结果：妇科恶性肿瘤患者腹腔液中MIF的浓度与良性肿瘤相比差异显著(P-4)．004)；而血清浓度无差异(P---0．061)。卵巢癌患者腹腔液和血中MIF的浓度分别与良性卵巢肿瘤患者相比，均有显著差异(P--0．0001，P=-0．0095)；腹腔液与血清中的MIF浓度有相关(r--0．5821，P=0．0056)；腹腔液MIF浓度与血CAl25有关联(r=0．6649，P-4)．0256)；腹腔液MIF与血液中VEGF的表达相关(r-4)．405，P=0．0325)。子宫恶性肿瘤患者(含宫颈癌和子宫内膜癌)腹腔液和血清MIF的浓度和子宫肌瘤患者相比，均无差异(P-4)．7820，P-'-0．2447)。
    结论：卵巢癌组腹腔液中MIF的高表达，可能与CAl25类似，主要源于肿瘤组织。MIF与VEGF可能有互相诱导分泌的关系。
    第二部分卵巢癌组织中巨噬细胞移动抑制因子的表达与微血管密度的相关性.
    目的：通过观察巨噬细胞移动因子(maerophagemigrationinhibitoryfactor,MIt；)在上皮性卵巢癌组织中的表达水平，探讨MIF对卵巢癌新生血管生成的影响，及术前化疗是否对MIF的表达产生干扰。
    方法：收集1999年-2005年期间原发上皮性卵巢癌组织蜡块58例(内含术前化疗28例)为研究对象，选取21例正常卵巢组织蜡块作为对照，SP免疫组化法检测卵巢癌组织及正常卵巢组织中MIF，内皮细胞特异性分化抗原(cluster0fdifferentiation34,CD34)的表达水平，并将结果与患者病理及临床资料相联系。结果：58例原发上皮性卵巢癌组织中，MIF表达阳性率为84％，正常卵巢组织除2例阳性，余皆为阴性。MIF阳性癌组织中，CD34阳性微血管密度(microvesseldensity,MVD)计数为(34．6±7．1)条／高倍视野，明显高于MIF阴性癌组织(20．14-6．7)条／高倍视野及对照组(12．04．7．5)条／高倍视野(P值均&lt;0．0001)，MIF表达强度与MVD存在相关性(r-=0．67，P--0．03)。术前化疗组的MIF表达阳性率(89％)与未化疗组(83％)无差异(P=0．707)；晚期卵巢癌(m-iV期)MIF阳性率(89％)与早期(69％)相比，低分化(G3)组织MIF阳性率(88％)与高中分化(G1-2)组织(80％)相比均无显著差异(P--0．10，P--0．85)。
    结论：MIF在卵巢癌组织中表达上调。MIF具有促进肿瘤组织新生血管形成的作用。化疗对癌组织MIF的表达无明显影响。</t>
  </si>
  <si>
    <t>10.7666/d.y956916</t>
  </si>
  <si>
    <t>何成章</t>
  </si>
  <si>
    <t>重症监护病房呼吸机相关性肺炎危险因素分析</t>
  </si>
  <si>
    <t>李小珍.</t>
  </si>
  <si>
    <t>呼吸机, 肺炎, 医院感染, 病原菌, 耐药性</t>
  </si>
  <si>
    <t>目的
    通过调查分析我院重症监护病房(ICU)实施机械通气超过48h且临床资料完整的138例病人的临床资料和微生物学资料，探讨ICU呼吸机相关性肺炎(ventilator associated pneumonia，VAP)发病的相关危险因素、病原菌谱及耐药特点、发病与转归，为ICU的VAP防治提供基础的流行病学资料，为制定和采取预防控制措施提供科学依据，为临床合理选用抗菌药物提供依据。
    方法
    本研究采用回顾性调查方法，收集2004年1月至2005年12月我院ICU住院并实施机械通气超过48h且临床资料完整的138例病人的临床资料和微生物学资料，主要包括一般资料、临床表现、主要基础疾病、相关危险因素、胸部X线表现、侵入性操作、病原菌分布及其耐药特点、转归等24项相关因素。按照VAP诊断标准分VAP组和非VAP组。以单因素分析筛选出有统计学意义的影响因素，再通过多因素logistic回归分析方法确定与VAP发病关系密切的危险因素。
    结果  
    1、本组资料ICU病人VAP的发病率为44.92％，发生频率以插管日计算，每1000个插管日发生VAP为51.66例，病死率为29.03％。
    2、24项VAP相关因素单因素分析结果显示，非感染慢性肺部疾病、低蛋白血症、昏迷、机械通气时间、APACFIEII、重复气管插管、手术、留置胃管肠饲营养、留置尿管、深静脉导管、H&lt;,2&gt;-受体拮抗剂或制酸剂、激素、镇静剂、抗菌素联合应用(&gt;2种)14项因素有统计学意义。logistic回归分析显示，与VAP发病关系密切的危险因素有5项：非感染慢性肺部疾病、机械通气时间、留置胃管肠饲营养、应用H2-受体拮抗剂或制酸剂和抗菌素联合应用(&gt;2种)。
    3、62例VAP病人共分离出病原菌128株，其中革兰阴性(G&lt;'-&gt;)杆菌96株(75.00％)，革兰阳性(G&lt;'+&gt;)球菌14株(10.94％)，真菌18株(14.06％)。G&lt;'+&gt;球菌主要为金黄色葡萄球菌(7.04％)，而耐甲氧西林金黄色葡萄球菌(MRSA)检出率为55.56％。G&lt;'-&gt;杆菌以铜绿假单胞菌(15.62％)为多，肺炎克雷伯菌和大肠埃希菌的产超广谱β-内酰胺酶(ESBLs)检出率分别为46.51％和40.00％。VAP病原菌居前5位的细菌分别为铜绿假单胞菌、鲍曼不动杆菌、肺炎克雷伯菌、白色念珠菌、大肠埃希菌。
    4、VAP病原菌大多为耐药菌株，G&lt;'-&gt;杆菌表现出中到高度的多重耐药，耐药率&lt;50％的抗菌素只有头孢他啶(37.50％-40.00％)、亚胺培南(20.00％-31.25％)和哌拉西林／他唑巴坦(20.00％-40.00％)。产ESBLs菌对青霉素类、大部分头孢菌素和单环类(氨曲南)抗菌素的耐药率&gt;90％，且对加酶抑制剂的抗菌素(哌拉西林／他唑巴坦)耐药率也在50％，产ESBLs菌对亚胺培南，MRSA对万古霉素均为100％敏感。
    结论
    1、ICU病房VAP是外部的医院环境和病人自身的内环境多种因素综合作用的结果，与VAP发病关系密切的危险因素有非感染慢性肺部疾病、机械通气时间、留置胃管肠饲营养、应用HE．受体拮抗剂或制酸剂和抗菌素联合应用(&gt;2种)。
    2、VAP病原菌以革兰阴性杆菌为主，而且耐药率高，大多数G&lt;'-&gt;菌对常用的抗菌药物已表现出较高的耐药性，并有多重耐药。
    3、VAP是接受机械通气病人并发的常见的医院感染，是医院内获得性肺炎最常见的类型之一，其发病率、病死率高、预后差。
    4、建议：临床VAP防治应严密动态监测病原菌，根据药敏试验结果合理选择抗菌药物，同时根据VAP的相关危险因素进行综合管理，重点监控，采取不同的预防策略联合应用，才能有效的预防和减少VAP的发生。预防策略中最大限度地缩短呼吸机使用时间和合理使用抗菌药物是预防VAP的最重要的要素。</t>
  </si>
  <si>
    <t>胡正路</t>
  </si>
  <si>
    <t>埃他卡林对PD模型鼠保护作用的抗兴奋性神经毒性机制研究</t>
  </si>
  <si>
    <t>陈华.</t>
  </si>
  <si>
    <t>埃他卡林, ATP敏感性钾通道, 帕金森病, 谷氨酸转运体, 细胞凋亡, 病因学, 实验药理学</t>
  </si>
  <si>
    <t xml:space="preserve">帕金森病(Parkinson’s disease，PD)是锥体外系功能紊乱引起的一种陧性中枢神经系统疾病，临床表现为运动徐缓、静止震颤、肌僵直以及平衡功能失调等症状，病情慢性进行性加重，晚期往往全身僵硬，生活不能自理，严重影响老年人的身心健康和生活质量。目前PD的病因未明，其典型的病理改变是黑质致密部多巴胺能神经元变性，纹状体多巴胺(dopamine，DA)含量显著降低。根据DA缺失学说，目前临床主要应用L-DOPA替代治疗或DA受体激动剂改善PD症状。但这类药物并不能阻止疾病的进展，且DA受体激动剂长期使用疗效欠佳，L-DOPA易出现随意运动障碍、诱发心脏病等许多严重的不良反应。因此，加强PD的病因学研究、发现研发治疗PD新药的有效靶标，对于提高人类健康水平具有重大意义。
    ATP敏感性钾通道(ATP-sensitive potassium cllannel，K&lt;,ATP&gt;)是一种耦联细胞电活动和代谢、以细胞内的ATP/ADP水平为门控因素、非电压依赖性的特殊钾离子通道。近年来，包括本实验室在内的研究已经表明：1)K&lt;,ATP&gt;激活不仅是脑神经元在急性缺血缺氧、氧化应激等病理因素所致损伤时的重要内源性保护机制，而且在神经元受损中、后期的神经炎性病理反应以及神经元凋亡进程中也发挥重要的保护作用；2)K&lt;,ATP&gt;与PD的发生、发展密切相关，是研究PD的病因学和研发治疗药物的新靶标。根据上述学术研究成果，我们以K&lt;,ATP&gt;为靶标，自行设计、合成了脂肪仲胺类小分子化合物埃他卡林(iptakalim，IPT)，包括电生理学、药理学研究和受体结合试验在内的系列研究工作已确认其为新型K&lt;,ATP&gt;开放剂。本实验室前期研究发现IPT不仅可以透过血脑屏障，而且在不扩张血管和降低血压的剂量时，即可对急慢性脑缺血损伤产生确切的神经保护作用。本文旨在研究埃他卡林对PD模型大鼠的实验治疗作用及其机制，为将DT发展成为PD治疗新药积累必要的学术与实验基础。本文工作第一部分应用rotenone和6-OHDA作为PD致模毒素，研究IPT对大鼠行为学及中枢DA、Glu等递质含量的影响，旨在探索IPT对神经退行性疾病的治疗潜值；第二部分研究IPT对Glu诱导的PC12细胞损伤的保护作用，探讨IPT神经保护作用的突触后机制；研究IPT对PC12细胞释放Glu的影响，探讨IPT神经保护的突触前机制；第三部分研究IPT对帕金森病模型大鼠突触体及原代星形胶质细胞重摄取Glu的调节作用，探讨IPT间接的神经保护作用。
    第一部分埃他卡林对PD模型鼠的保护作用及对纹状体细胞外谷氨酸水平的影响目的：研究IPT对rotenone和6-OHDA诱导的大鼠行为学和神经化学改变的影响及相关机制。
    方法：1)SD大鼠给予IPT(1.5 mg·kg&lt;'-1&gt;·day&lt;'-1&gt;)或mito-K&lt;,ATP&gt;开放剂二氮嗪(diaZOXide，1.5 mg·kg&lt;'-1&gt;·day&lt;'-1&gt;)连续灌胃三天，自第四天起，于每天IPT或diazoxlide灌胃后1h 背部皮下注射rotenone(2.5mg·kg&lt;'-1&gt;·day&lt;'-1&gt;)，连续给药4周，统计各组大鼠死亡率并进行行为学研究；2)6-OHDA制备PD模型大鼠：SD大鼠右侧黑质立体定位注射6-OHDA8μg/μL，饲养21天后，皮下给予Apomorphine(0.05 mg·kg&lt;'-1&gt;)诱导旋转行为，筛选成功的PD大鼠模型；2)成功PD模型大鼠分为5组进行给药治疗：IPT治疗组(0.75 mg·kg&lt;'-1&gt;·day&lt;'-1&gt;，1.5 mg·kg&lt;'-1&gt;·day&lt;'-1&gt;，3.0mg·kg&lt;'-1&gt;·day&lt;'-1&gt;)，每天一次，连续灌胃 21 天；L-DOPA 治疗组(10mg·kg&lt;'-1&gt;·day&lt;'-1&gt;)，每天一次，连续灌胃21天；模型组以及正常对照组每天灌胃生理盐水，连续21天；3)在给药治疗第7、14及21天，各组大鼠均进行Apomorphine诱导的旋转实验，进行行为学检测；4)治疗结束后，各组大鼠进行立体定位手术在大鼠双侧纹状体埋置套管，恢复6天后进行微透析实验，收集生物样品进行HPLC检测微透析液中的神经递质水平。5)多聚甲醛灌注，脑冰冻切片行免疫组织化学研究。结果：1)单独给予rotenone(2.5 mg·kg&lt;'-1&gt;·day&lt;'-1&gt;)皮下注射4周，大鼠的死亡率为51％，前爪移动潜伏期均值为28 s，提示大鼠出现明显的肌僵直症状；黑质和纹状体DA含量较溶剂对照组大鼠显著降低；IPT或选择性mito-K&lt;,ATP&gt;开放剂diazoxide均可显著降低大鼠的死亡率，缓解大鼠肌僵直症状，增加大鼠黑质和纹状体DA的含量。给予不同浓度的IPT、diazoxide或L-DOPA治疗两周，可以显著改善大鼠肌僵直症状；不同程度的提高黑质乖纹状体DA的含量；IPT和diazoxide的上述作用均可被mito-K&lt;,ATP&gt;阻断剂5-HD所拮抗。2)IPT治疗组(1.5 mg·kg&lt;'-1&gt;·day&lt;'-1&gt;，3.0 mg·kg·day&lt;'-1&gt;)在降低健侧纹状体细胞外DA水平的同时，能够增加患侧纹状体DA水平；L-DOPA治疗组和IPT治疗组(0.75 mg·kg&lt;'-1&gt;·day&lt;'-1&gt;，1.5 mg·kg&lt;'-1&gt;·day&lt;'-1&gt;，3.0 mg·kg&lt;'-1&gt;·day&lt;'-1&gt;)对PD模型大鼠健侧纹状体细胞外Glu水平没有影响，但是均可以显著降低患侧纹状体的细胞外Glu水平。3)免疫组化研究发现，模型组大鼠毁损侧SN的TH阳性细胞数较健侧及伪手术组大鼠显著减少，IPT治疗组大鼠的毁损侧、健侧与模型组大鼠黑质TH阳性细胞计数没有显著性差异；模型组大鼠毁损侧SN的GFAP阳性细胞数较健侧及伪手术组大鼠显著增加，IPT治疗组大鼠毁损侧较模型组GFAP阳性细胞数显著减少，而治疗组大鼠健侧的GFAP阳性细胞数较模型组及伪手术组大鼠健侧没有显著改变。
    结论：IPT能够增加rotenone和6-OHDA模型大鼠黑质和纹状体DA的含量，减少模型大鼠毁损侧纹状体细胞外Glu的含量，缓解rotenone诱导的大鼠帕金森样症状。其保护机制可能是通过开放K舯，减少突触前释放Glu，缓解Glu对突触后NMDA等受体的激动，以及抑制星形胶质细胞活化、增强其重摄取Glu能力，从多个途径降低Glu的兴奋性神经毒陛作用。第二部分埃他卡林对PC12细胞释放谷氨酸的影响目的：研究IPT对PCI2细胞释放Glu的影响，并探讨IPT对Glu诱导的细胞损伤的保护作用。
    方法：1)培养PC12细胞，提前15 min给予不同浓度的IPT或pinacidil，再加入10 mmol·L&lt;'-1&gt;Glu孵育24 h，噻唑蓝(MTT)法检测细胞存活率，Fluo-3AM检测细胞内Ca&lt;'2+&gt;浓度，流式细胞仪检测细胞凋亡；
    2)PC12细胞给予80 mmol/L KCl，HPLC-ECD检测细胞外Glu的浓度。
    结果：1)10 mmol·L&lt;'-1&gt; Glu可显著降低PC12细胞存活率(P&lt;0.01)，预先给予10 μmol·L&lt;'-1&gt;IPT可以提高PC12细胞的存活率，抑制细胞凋亡，降低细胞内Ca&lt;'2+&gt;浓度。上述作用均可以被K&lt;,ATP&gt;通道阻断剂glibenclamide取消。2)高钾可显著诱导PC12细胞释放谷氨酸，预先给予不同浓度的IPT均可以显著减少PC12细胞释放谷氨酸。
    结论：IPT对Glu导致的PC12细胞损伤有保护作用，同时，IPT可以抑制PC12细胞释放Glu。
    第三部分埃他卡林对PD模型鼠突触体及原代培养的大鼠星形胶质细胞谷氨酸摄取功能的影响目的：探索IPT对PD模型大鼠突触体及原代培养的大鼠星形胶质细胞Glu重摄取功能是否具有调节作用。
    方法：1)建立6-OHDA大鼠PD模型，制备皮层及纹状体突触体，使用液闪计数仪测定[&lt;'3&gt;H]-D,L-Glutamate摄取量；2)取出新生1天SD大鼠的全脑，去除脑膜和血管，用0.25％胰蛋白酶消化成细胞悬液后，培养原代星形胶质细胞，同法检测[&lt;'3&gt;H]-D,L-Glutamate摄取量。
    结果：10、50和100μmol·L&lt;'-1&gt;IPT可显著改善患侧纹状体及皮层突触体的谷氨酸摄取功能。50μmol·L&lt;'-1&gt; 6-OHDA和150μmol·L&lt;'-1&gt; MPP+均显著降低原代培养星形胶质细胞重摄取Glu的功能，IPT可以增强上述原代培养的星形胶质细胞重摄取Glu的能力，该作用可被K&lt;,ATP&gt;通道阻断剂glibenclamide取消。
    结论：IPT可以增强帕金森病模型大鼠突触体及原代培养的星形胶质细胞重摄取Glu的功能。
    综上所述，本研究工作的主要创新之处在于：
    1．首次从整体、细胞和分子水平系统研究具有自主知识产权、能透过血脑屏障的新型K&lt;,ATP&gt;开放剂IPT对PD模型鼠的实验治疗作用及其机制，研究成果为将IPT发展为治疗PD的创新药物积累了必要的学术与实验基础。
    2．首次证明K&lt;,ATP&gt;开放剂IPT的保护作用与其拮抗谷氨酸诱导的兴奋性神经毒性作用有关。
    3．首次在国际学术界报道开放星形胶质细胞K&lt;,ATP&gt;可以增强其重摄取Glu的功能，系统阐明了IPT对神经元和胶质细胞功能的调节作用及其神经保护机制，为诸多炎性相关的神经退行性疾病的治疗提供有益的思路。
</t>
  </si>
  <si>
    <t>10.7666/d.y1210798</t>
  </si>
  <si>
    <t>胡刚</t>
  </si>
  <si>
    <t>山东联通增值业务营销战略研究</t>
  </si>
  <si>
    <t>管华亭.</t>
  </si>
  <si>
    <t>中国人民大学</t>
  </si>
  <si>
    <t>电信企业, 增值业务, 营销战略, 运营模式</t>
  </si>
  <si>
    <t>中国联通与中国移动的竞争,在纯粹的话音业务竞争上联通没有任何优势可言,作为新兴的移动运营商,联通在以超出想象的速度发展后,面对即将出现的第三张移动运营牌照和入世后国外移动运营商的虎视耽耽,中国联通别无选择。中国正经历着移动互联网络变革的时代。移动互联网带给消费者的是交互式的、高度个人化的业务。移动互联网则为运营者和内容、服务提供者提供了获取利润增长点的绝妙机遇。移动数据业务的大量使用,是移动通信未来发展的大趋势,韩国、日本等运营商CDMA的移动数据增值业务的运营成功让中国联通看到了希一望,相对于中国移动的GPRS,联通的CDMA具有无可比拟的技术竞争优势,3G推出前CDMAlX就是口前中国最先进的移动通信技术,CDMA移动增值数据业务不但是是市场制胜的“杀手锏”,提高联通收入的法宝,更是联通发展成败的关键所在,因此中国联通专门成立了增值业务部,以推动、加强增值业务在未来的发展和应用。　　进入21世纪,中国加入WTO,中国电信产业面临着空前的市场机遇和来自多方面的巨大挑战。电信增值业务也同样走到了发展的路口:新形势下电信增值业务的特点是什么。电信增值业务的重心在哪里。电信增值业务的产业价值链、市场细分是怎样的模式。如何架构适应中国国情的具有联通特色的电信增值业务体系和营销模式。这一系列问题摆在了中国联通的面前。　　移动通信的日益普及使手机用户可以随时、随地地进行沟通。而通信技术的飞速发展,使移动用户在满足通话需求的基础上,对信息沟通方面也提出了更高的要求。点对点短信的出现和移动梦网模式的横空出世,让手机用户从此步入了增值业务时代。丰富多彩的增值业务与移动用户的各种需求相互促进,相互支持,不断推动着社会的进步和增值业务本身的发展。　　我国的增值业务在短短的五年时间里,从无到有迅速发展为一个令人瞩目的朝阳产业。增值业务收入占移动通信业务收入的比例也在不断增大,已经成为拉动运营商ARPU值和业务收入的主导因素。据统计,在北京、广州、上海等大城市,移动电话普及率已经超过60％,与之相对应的,增值业务收入比重逐年增加,2005年行业平均增值业务收入比重达到,5％。专家预计,到2010年,行业比重将会达到30％左右。(数据由智库在线行业研究报告提供)　　增值业务虽然是移动业务中增长水平最快、发展前景最乐观的的部分,但是,也不能盲目乐观。ARPU(每个用户的年平均收入)的逐年下降是运营商所面临的一个难题,增量不增收的现象十分普遍。在激烈的市场竞争中,了解和熟悉增值业务市场环境、发展特点,合理确定增值业务各业务的市场定位,妥善处理增值业务产业链的上下游关系,整合资源,借势运势灵活有效地拓展增值业务市场,提升增值业务在移动总收入中占的比重,‘健康有效地发展增值业务,是山东联通公司要研究的关键问题。　　增值业务市场蕴涵的巨大商机对联通公司来说既是挑战也是机遇,本文通过研究联通公司增值业务市场的发展状况、发展特点,通过山东联通的问题分析,合理定位增值业务,并依据市场营销理论,探讨了山东联通公司增值业务的市场拓展策略,提出了增值业务组合营销策略,试着从山东联通增值业务的现状,国外运营商运营增值业务的成功借鉴,国内运营商增值业务发展的得与失的分析的基础上,通过对于数据分析与发展历程的深入剖析,理清增值业务的脉络,梳理增值业务的特性,总结用户的需求,大力发展移动数据增值业务是目前解决量收不同步问题、提高运营商ARPU值的一个有效手段。在经历了短信业务飞速发展的几年后,数据增值业务的整体增长速度趋于缓慢。如何开发符合国内用户特色的特色业务成为联通增值业务发展的基础,如何从细分后的市场中创造出新的能满足、激发个人和行业用户需求的业务类型,以及如何利用经济学中价格歧视、市场竞争结构等理论和市场营销的捆绑销售、定价策略、品牌策略等理论把这些产品和资源高效的提供给用户,同时阐明,行业应用的推广在未来增值业务中的重要性。最后,从全球增值业务发展的现状看,目前韩国和日本的增值业务发展迅速,甚至,增值业务的收入已经占到了整体收入的半壁江山,通过系统分析国外运营商的成功经验和业务发展特点,指明了,增值业务同时也是山东联通在未来竞争中取得胜利的法宝,从而得出符合山东联通实际运营情况的推广模式。　　文章分为五部分:　　第一部分:简单的叙述了山东联通的基本情况和增值业务的概念　　第二部分:将山东联通增值业务的基本情况和问题进行阐述　　第三部分:对联通的渠道和促销策略进行了系统的分析研究　　第四部分:对联通增值业务的产品和定价进行系统研究　　第五部分:在服务和监督管理和未来发展等方面进行分析　　希望能对联通公司增值业务的市场拓展方面有一定的参考借鉴意义。</t>
  </si>
  <si>
    <t>吕一林</t>
  </si>
  <si>
    <t>SARS病人病房空气污染和SARS病毒空气分离株的基础研究及其相关病毒数据库的建立</t>
  </si>
  <si>
    <t>魏巍.</t>
  </si>
  <si>
    <t>SARS-CoV, SARS病毒, 气溶胶, 空气污染, 空气传播感染</t>
  </si>
  <si>
    <t>SARS-CoV是一种新型的单链RNA人畜共患病病毒，该病毒主要通过近距离气溶胶和亲密接触传播，在家庭和医院有显著的聚集现象。空气传播感染受多种因素制约，其中最重要的是SARS-CoV在气溶胶状态下的存活力，以及环境的温度、湿度、紫外线和空气中各种化学污染物质。
    本研究旨在通过对SARS病人定点收治医院(小汤山医院、309医院)室内空气SARS-CoV污染的研究，为更好地控制SARS-CoV的空气传播感染提供实验依据。实验采用FA-Ⅱ型空气微生物采样器在医院病房区、病房阳台、内走廊、排风扇和护士站五个地点持续采样，之后进行空气样本的洗脱、Vero-E6细胞培养、RT-PCR及序列测定。其结果病房区、病房阳台、内走廊、排风扇和清洁区五个地点均有SARS-CoVRNA的检出，其中以小汤山医院排气口下风向的阳性率最高(58.3％)，护士站相对较低(25.0％)；从309医院一名确诊为SARS病人病房内的空气样本中分离出一株活性SARS-CoV(称之为LK309株)，并稳定传代；与恢复期SARS病人血清免疫荧光染色阳性，RT-PCR扩增产物的测序结果显示LK309株与已知SARS-CoV的同源性在98％以上。相关数据表明SARS病人定点收治医院空气中SARS-CoV的污染比较严重，急性后期的病人仍然从呼吸道大量排毒；但在病房室内外的空气中几乎没有检测到活的SARS-CoV，初步评估认为，SARS病人病房采取通风和消毒的措施对降低室内污染程度是非常有益的；而空气消毒和环境因素对SARS病毒的存活有较大的影响，故SARS病人病房排出的空气对周边环境造成的危害很小。
    针对SARS-CoV空气分离株LK309，根据引物步移法的原则，通过覆盖全基因组的75对特异型引物对LK309株进行全序测定。参考BJ01株、初次测序结果和验证结果重新得到了LK309的全基因组序列长度为29，716bp，序列G+C平均含量为40.8％，共预测了14个CDS和三段非编码区(5'-UTR“243bp”、3'-UTR“344bp”以及基因间区域“184bp”)，所预测的基因编码为“SARS-CoVgp”系列。3'端非编码区的二级结构预测显示，可形成冠状病毒中高度保守的发卡型“伪结”，包括两个可交互作用的茎-环结构，可能在病毒入侵宿主的过程中起到重要作用。和其他17株病毒序列相比较，共有8个SNP位点，全部位于编码区；通过CLUSTALW构建进化树分析图，与其它已知序列的同源率99.8％以上。应用sequin软件已向Genbank提交，AccessionNumber为AY595412。
    为了方便对未知样本中病毒的基本特征进行快速检测，本研究在Windows系统下，尝试建立以Apache+PHP+MySQL组合为基础的数据库。通过查询界面、二次查询界面可以对数据库进行有效的访问和管理。</t>
  </si>
  <si>
    <t>10.7666/d.Y802907</t>
  </si>
  <si>
    <t>李劲松</t>
  </si>
  <si>
    <t>DMD基因诊断体系建立、应用和羊水iPSCs构建</t>
  </si>
  <si>
    <t>黎青.</t>
  </si>
  <si>
    <t>假肥大型肌营养不良症, DMD基因突变, 产前诊断, 诱导多能干细胞, 酶生化检查, 肌肉活检</t>
  </si>
  <si>
    <t xml:space="preserve">假肥大型肌营养不良症(Duchenne Muscular Dystrophy/Becker's MuscularDystrophy，DMD/BMD)是最常见的X-连锁隐性致死性遗传病之一，由Duchenne等（1868年）首先报道，故得其名。本病的群体发病率高达1/3500活产男婴，是一种预后不良的常见的原发性肌肉疾病。典型的临床特征是进行性肌萎缩、肌无力伴小腿腓肠肌的假性肥大，通常累及青少年男性，一般在12岁以前丧失站立和行走的能力，最后因心肌以及呼吸肌无力而多于20岁前死于心力衰竭或呼吸衰竭。本病严重影响了青少年男性的健康成长，同时也给家庭和社会带来了沉重的精神和经济负担。　　
 本病基因定位在人类X染色体短臂Xp21上，DMD基因突变是本病各型临床亚型患者发病的共同的分子遗传学基础。DMD基因突变的主要形式有三类:缺失型突变、重复型突变和点突变，前两种突变约占了全部基因突变的70％，点突变约占30％。而所有的突变中约70％遗传自母亲，约30％没有家族史，为新发突变。　　
 国内外至今尚缺乏对于本病有效的治疗措施，因此，对先证者进行确诊、对携带者进行产前诊断以杜绝患儿出生的出生缺陷干预措施仍然是目前国内外假肥大型肌营养不良症遗传优生关键之所在。　　
 在基因诊断技术开展以前，本病的临床诊断除依靠典型的症状和体征外，还需要结合肌电图、酶生化检查和肌肉活检等辅助性检查，其中肌电图显示肌源性损害及酶生化检查发现肌酶活性显著增高是较可靠的临床诊断依据。但上述血清酶的增加特异性并不高，并且存在假阳性和假阴性，而且不能应用在胎儿的产前诊断上，导致在临床上应用受到一定的限制。　　
 随着DNA研究技术的发展，各种基因诊断的手段也被应用到假肥大型肌营养不良症的检测中来。国外DMD基因诊断的主要手段有:Southern印迹杂交技术、DMD基因多重PCR技术、短串联重复序列PCR技术及反转录PCR技术。Chamberlain等设计了9对引物的多重PCR，可检出80％的DMD基因缺失型患者;Beggs等增设了另外9对引物多重PCR，这18对引物总共可以检出98％的DMD基因缺失型患者。但这种方法的局限是不能检测出基因缺失型和基因重复型的杂合子携带者。Prior等最先应用定量PCR原理诊断了杂合子携带者。短串联重复序列PCR技术也被用于非缺失型家系的基因连锁分析。　　
 DMD产前基因诊断是一个比较复杂的难题，我们以前主要采用性别诊断、多重PCR缺失突变分析、STR单体型连锁分析等方法进行。这些方法有一定的局限性，不能很好地适应产前诊断的需要。单一的性别诊断会导致正常的男性胎儿被淘汰掉。由于存在高达11％的基因内交换率，理论上STR单体型连锁分析结果具有可高达11％假阳性或假阴性率，因此，这种单体型连锁分析诊断结果只是一种概率性诊断，有时也因缺乏先证者和杂合信息或家系过小而无法展开连锁分析。多重PCR方法所得到的遗传信息量不够大，容易导致漏诊，而且不能检测出重复突变，也不能检测出杂合子携带者。鉴于上述缺陷，建立各种DMD基因杂合子非概率性确诊技术就成为最终解决DMD杂合子携带者诊断的关键，是DMD产前基因诊断的前提条件。　　
 针对DMD基因三大类突变类型，我们拟建立高效、省时的针对DMD基因全部79个外显子的缺失型、重复型和点突变型基因突变的检测方法，对患者以及携带者作出正确的诊断，并将其应用于产前诊断;探索产前诊断时机前移的可行性，以达到早期诊断、杜绝患胎出生、优生优育的目的。　　
 本研究应用多重连接依赖性探针扩增（Multiplex Ligation dependent ProbeAmplification，MLPA）等方法对DMD先证者及其母亲进行检测，筛选出准备生育下一胎的DMD携带者进行产前基因诊断，检测DMD全部79个外显子的缺失型与重复型突变，建立准确的DMD患者和杂合子携带者的基因诊断技术;建立改良的96孔板一步全外显子测序方法，用于点突变型DMD基因突变的检测和产前诊断;摸索高分辨溶解曲线(High Resolution Melting，HRM)用于DMD突变的初筛方法;摸索单卵裂球的全基因组扩增方法，为下一步开展胚胎种植前遗传学诊断和筛查(PGD/PGS)、囊胚优化提供实验准备;探讨女性DMD患者的发病机理;建立羊水来源细胞诱导多能干细胞系(iPSCs)，为DMD的基因治疗研究和疾病模型建立提供良好的研究基础。　　
 第一章、缺失型和重复型DMD基因突变诊断技术的建立及其在产期诊断中的应用研究　　
 目的：本部分的研究目的在于建立更准确、高效、省时的基因诊断方法应用于缺失型和重复型DMD基因突变的诊断和产前诊断。　　
 建立适宜的实验方法筛查DMD全部79个外显子的缺失与重复突变。建立准确的DMD患者和杂合子携带者的基因诊断技术。在前期研究基础上，筛选出准备生育下一胎的DMD家系进行产前基因诊断，避免以往正常的男性胎儿被无辜地淘汰掉的情况发生，建立一套临床可行的DMD产前基因诊断方法。　　
 本章研究还探讨早期产前诊断的方法与时机，尽量把检测时机提早，从中期羊水检查提早到早期绒毛的产前诊断，便于终止妊娠手术的提前，减轻孕妇的痛苦，为出生缺陷的早期干预提供实验基础。　　
 对单卵裂球进行DNA全基因组扩增，摸索可用于DMD胚胎种植前诊断的实验方法，为下一步开展胚胎种植前诊断和胚胎种植前遗传学筛查、囊胚优化提供实验准备。　　
 方法：　　
 资料来源:　　
 1、病例主要来源于广州医学院第三附属医院、中山大学附属第一医院、广州市儿童医院和南方医科大学南方医院，先证者均具有典型的DMD临床表现，经血清肌酶、肌电图或肌组织活检等检查，排除了其他神经肌肉系统遗传病;　　
 2、携带者妊娠期抽取羊水组织或绒毛组织:　　
 3、知情同意废弃的卵裂期单细胞及已知基因型DMD患者的单淋巴细胞。　　
 实验方法:　　
 1、应用MLPA法对先证者进行检测:采用SALSA probe mix P034和P035(MRC Holland)经变性、杂交、连接反应、PCR反应和ABI3100遗传分析仪毛细管电泳对产物进行分析，检测DMD基因79个外显子缺失型以及重复型基因突变。　　
 2、筛选出155个有再生育要求，并且已明确携带了DMD基因杂合缺失或基因杂合重复的DMD携带者，对其风险胎儿进行产前诊断:其中，对148例携带者孕妇于妊娠16周以后行羊膜腔穿刺术以获得羊水样本;7例携带者孕妇于妊娠9-12周左右行绒毛膜穿刺术抽取绒毛组织。　　
 3、绒毛组织检查时同时抽取携带者孕妇血液，对绒毛样本和母体样本进行DNA-STR分型。　　
 4、用RFPLI-g Midi对单细胞全基因组扩增(WGA)——多重置换扩增(MDA)，并用PCR及DMD-STR位点扩增进行验证。　　
 结果：　　
 1、DMD先证者及其母亲的基因诊断结果:对1119例临床疑似DMD患者进行了基因诊断，检测出缺失型和重复型DMD患者共725例，其中DMD基因缺失突变607例，占54％(607/1119)，DMD基因重复突变118例，占11％(118/1119)，未发现缺失和重复的394例，占35％(394/1119)。　　
 2、DMD先证者缺失突变和重复突变的突变来源比较:在607例基因缺失突变患者中，342例母亲为缺失突变携带者，265例为新发突变，突变率为43.66％(265/607);在118例基因重复突变的患者中，96例母亲为重复突变携带者，22例为新发突变，突变率为18.64％(22/118)。经卡方检验，Pearson Chi-Square=25.846P＜0.001，两种突变类型的来源有显著性差异。　　
 3、MLPA法与荧光多重PCR方法的比较:对55例MLPA方法检测DMD基因缺失或重复的DNA样本用荧光多重PCR(fmPCR)方法进行检测，可见55例中有4例用fmPCR检不出的，而用MLPA方法能获得79个外显子全部信息，对基因的缺失与重复的检测没有出现漏诊。　　
 4、缺失型和重复型DMD携带者产前诊断　　
 (1)产前诊断的结果:我们总共对155例诊断为缺失型或重复型携带者孕妇进行了产前诊断，其中148例抽取中期妊娠羊水、7例抽取早期妊娠绒毛组织。检出DMD患胎27例，占17％(27/155);胎儿DMD携带者28例，占18％(28/155);正常胎儿100例，占65％(100/155)。对DMD患胎给予终止妊娠，正常胎儿及DMD携带者胎儿给予继续妊娠的处理。　　
 (2)胎儿的性别情况:155例产前诊断胎儿中，男胎72例，女胎83例。在72例男胎中，27例为患胎，占全部男胎的38％(27/72)，45例为正常男胎，占63％(45/72);在83例女胎中，28例胎儿为携带者，占女胎的34％(28/83);55例为正常女胎，占66％(55/83)。　　
 (3) DMD基因突变的类型:在检出的27例患胎中，DMD外显子缺失突变22例(14.19％，22/155);外显子重复突变5例(3.23％，5/155);在检出的28例胎儿DMD基因携带者中，杂合缺失突变25例(16.13％，25/155)，杂合重复突变3例(1.94％，3/155);正常胎儿100例，占64.52％。　　
 (4) DMD外显子累计被缺失与重复突变涉及的次数:本研究中DMD基因缺失和重复突变主要分布在外显子45～52之间，为突变热点区域，其中外显子49突变发生次数最高，共22次;在本研究中外显子1和2未发现突变，外显子56～79之间的突变发生次数较低，绝大部分只涉及1次;外显子73涉及过2次。　　
 5、早期妊娠绒毛组织DMD产前基因诊断:对7例携带者进行了孕早期的DMD产前诊断:抽取早孕绒毛组织，用MLPA方法进行全外显子的检测，并对样本及母体进行DNA-STR分型以排除母源性污染。基因诊断结果:1例为DMDexon48-50基因缺失突变、胎儿DMD基因诊断明确为患儿，孕妇选择终止妊娠;1例为DMD exon16-42杂合重复突变，胎儿DMD基因诊断明确为DMD携带者，给予继续妊娠的处理;其余5例胎儿均正常。　　
 6、对8个单胚胎细胞进行了全基因组多重置换扩增(WGA-MDA)，并用PCR方法对DYS(Ⅱ)、DMD外显子50、外显子49、外显子12和外显子17对MDA的扩增效果进行验证;并用DMD44、49、50 STR、DYS(Ⅱ) STR及3'CA STR进行验证，均可得到预期结果。　　
 结论：　　
 1、MLPA方法是目前为止检测DMD缺失型和重复型基因突变的最有效的方法，能鉴别突变是缺失型还是重复型，也能区分患者与携带者，可用于该类型患者的诊断及携带者的产前诊断。　　
 2、采用MLPA方法结合DNA-STR分型技术对绒毛组织进行检测可用于DMD的孕早期诊断，有利于早期进行出生缺陷干预。　　
 3、本研究DMD基因突变主要分布在外显子45～52之间，其中外显子49突变发生次数最高，为突变热点区域。　　
 4、DMD外显子缺失突变和重复突变的突变率有显著性差异，后者多遗传自母亲，新发突变较少。　　
 5、已建立了单卵裂球全基因组扩增-多重置换扩增实验方法，并通过了DMD外显子的PCR和STR对其扩增效果的验证，为下一步开展胚胎种植前诊断和胚胎种植前遗传学筛查、囊胚优化提供实验准备。　　
 第二章、点突变型DMD基因诊断与筛查技术的建立及应用研究研究　　
 目的：通过上一章所建立的诊断技术流程，已经可以解决基因的缺失突变和基因重复突变这两类的患者诊断、携带者诊断及其产前诊断问题，也就是解决了约70％的DMD诊断问题。而剩下的约30％患者是由DMD基因的点突变引起，MLPA无法检测点突变。由于DMD基因的庞大，目前我国还没有医疗机构能常规地对DMD基因点突变的患者进行检测，因而也没办法对点突变的家系进行产前诊断。　　
 针对DMD如此庞大的基因，本研究拟建立更高效的全外显子测序方法检测其点突变，在一块96孔板上加样，经一次的测序流程即可达到对全部79个外显子的测序。通过本研究，可为目前临床得不到常规基因诊断的点突变患者及携带者提供确诊方法、进行产前诊断，最终可达到把DMD的基因诊断率从现时的70％至少提高到90％以上，将大大减少DMD患儿的出生。　　
 本研究还摸索用高分辨溶解曲线(HRM)方法对DMD点突变进行筛查，试图寻找一种可以用于点突变初筛的方法，以图降低实验成本。　　
 在本研究的另一部分，我们对DMD单个外显子缺失情况进行了深入的研究，用基因测序结合PCR方法对MLPA判读为单个外显子缺失的DMD患者进行验证，鉴别单外显子是真正缺失还是点突变，避免由此引出的误诊，从而达到准确诊断的目的，并为基因修复治疗提供理论依据。　　
 方法：　　
 资料来源:病例主要来源本院，先证者具有典型的临床表现，经血清肌酶、肌电图或肌活检证实，并排除其它类型的神经肌肉系统遗传病，经MLPA证实不存在DMD基因外显子的缺失和重复。　　
 实验方法:　　
 1、采用Qiagen方法提取DMD患者外周血样本基因组DNA;　　
 2、用MLPA方法排除先证者存在DMD基因外显子的缺失和重复;　　
 3、用改良的96孔板全外显子测序方法对DMD基因全部79个外显子进行测序:经PCR、PCR产物纯化、测序反应、测序PCR产物纯化、ABI3100遗传分析仪进行毛细管电泳、用GeneMapper ID v3.1软件和Mutation Surveyor软件进行结果分析等步骤获得测序结果。　　
 4、采用LightScanner HRM32分析仪进行HRM检测，对某些未知点突变和已知点突变样本进行检测。　　
 5、对MLPA法判断为单个外显子缺失的患者进行PCR及测序验证。　　
 结果：　　
 1、用改良的96孔板全外显子测序方法对DMD基因全部79个外显子进行分析:选择临床诊断为DMD患者，并且排除其他神经肌肉疾病、且经MLPA排除DMD缺失突变与重复突变的16例样本进行了测序，本研究发现的点突变有:单碱基置换13例、单碱基缺失2例、2个碱基缺失1例，5个碱基插入1例，该例碱基的插入和三例碱基缺失导致了DMD的移码突变。　　
 2、应用测序结合PCR方法对MLPA诊断为单个外显子缺失的DMD患者进行验证，以鉴别真缺失还是点突变:37例MLPA法判断为单外显子缺失的样本中30例确实为DMD基因外显子的缺失，占单个外显子缺失中的81.08％;而另外7例经PCR法验证未发现缺失，经测序确证为存在外显子的点突变，占单个外显子缺失中的18.92％。　　
 3、HRM筛查DMD点突变方法的摸索　　
 (1)引物最佳退火温度的优化:设置Tm58℃/59℃/60℃/61℃/62℃/63℃/64℃/65℃，选择61℃为最佳退火温度。　　
 (2)DMD患者HRM结果:对10例DMD点突变的样本进行了HRM分析，其中7例可以出现突变曲线，其余3例未能出现预期的结果。　　
 4、对一例携带有DMD外显子54: c.7874A＞G（家系156C）的点突变携带者孕妇进行了羊水产前诊断，胎儿为男性，结果为正常。　　
 结论：　　
 1、改良的96孔板全外显子测序方法可通过一块96孔板在一次实验中完成对79个外显子的全测序，是对点突变型DMD基因突变的高效可靠的检测方法。测序技术可用于DMD点突变携带者产前诊断。　　
 2、高分辨溶解曲线(HRM)能快速地对一些稀有突变基因型进行初筛检测，但本研究不能分辨出300bp长度以上的扩增子中一个碱基的变化，对于扩增子为300bp以上的外显子需重新进行引物设计、PCR条件优化。　　
 3、经MLPA检测DMD基因为单个外显子缺失时，应联合应用PCR和基因测序技术进行鉴别，以区分真缺失还是点突变，提高诊断的准确率。　　
 第三章、女性DMD发病机制研究及羊水iPS细胞系建立研究　　
 目的：DMD/BMD为X染色体隐性遗传病，理论上发病者为男性，所以女性发病者多被误诊为与其症状相似的常染色体隐性遗传的肢带型肌营养不良，近年来研究显示女性患者的发病机制可能涉及X染色体失活等表观遗传调控，因此，研究女性发病者的分子机理具有较为重要的临床价值和科学意义。本研究利用测序、染色体核型分析等方法、并采用Affymetrix CytoScan HD高分辨率基因芯片对女性DMD患者进行全基因组检测，分析其是否微小缺失/重复，采用甲基化特异的PCR检测X染色体失活状态，研究其与女性DMD发病的相关性。　　
 DMD至今无特异性治疗，只能对症治疗和支持治疗。寻找有效的方法治疗DMD一直是神经病学界研究的热点话题。诱导性多能干细胞(iPS)以其较好的免疫相容性被认为是可以作为治疗各种疾病的潜在来源，也是疾病机理研究的理想模型。羊水中细胞成分众多，目前认为羊水细胞是来源于胎儿和羊膜的异质细胞群体，由不同来源的多种细胞组成。羊水细胞具有良好多能性，可被诱导分化为各个胚层的细胞类型，本研究拟利用OCT4、KLF4两因子法诱导羊水细胞重编程，获得iPSCs，为DMD的干细胞治疗和疾病模型建立提供良好的研究基础。　　
 方法：　　
 资料来源:　　
 1、选择在广州医学院第三附属医院就诊的4名女性DMD患者;　　
 2、羊水细胞:收集我院产前诊断中心具有羊水穿刺指证的1名孕妇20孕周，产前诊断检测后废弃的羊水细胞，经捐赠夫妇知情同意及伦理委员会同意用于本实验。　　
 实验方法:　　
 1、用Qiagen方法提取女性DMD患者外周血样本基因组DNA，按照Affymtrix公司CytoScan HD芯片操作规程进行操作及质检;　　
 2、X染色体失活状态检测:基因组DNA经过硫酸盐处理后采用甲基化特异的引物进行扩增，产物进行毛细管电泳分析。　　
 3、iPS细胞制备:经羊水细胞收集传代、羊水细胞感染、hAFDC-iPSCs原代培养、hAFDC-iPSCs传代、RT-PCR检测多能性基因、碱性磷酸酶(AP)检测、免疫荧光染色、体外分化能力检测、体内分化潜能的检测及染色体核型分析等主要步骤，制备iPS细胞。　　
 结果：　　
 1、DMD基因双突变是女性患者发病机理之一:对一例女性DMD患者测序发现存在着DMD外显子10: c.1034A＞G和DMD外显子21: c.2645G＞A两处单碱基置换突变。估计这两处突变发生在不同的X染色体上，为杂合重复突变，导致女性发病。　　
 2、染色体核型异常导致女性DMD发生:对一例女性DMD患者进行了染色体核型分析，其核型是:46X，iX(q10)，即她的两条X染色体中的一条为X长臂等臂染色体，这一条染色体的短臂是丢失的，位于短臂上的DMD基因也因此丢失，而另一条正常的X染色体上DMD外显子46-47发生了缺失突变，导致了这例女孩的发病。　　
 3、高分辨率基因芯片分析女性患者DMD基因拷贝数分析:　　
 对一个女性DMD患者及其父母进行全基因组拷贝数分析，发现患者DMD基因2-37外显子重复（即拷贝数增加），该结果与MLPA检测结果一致。患者母亲DMD基因第4内含子也存在一个重复片段，长度为10Kbp。经SNP基因分型发现患者重复的等位基因来源于母亲。　　
 对MLPA检测未发现异常的一例女性DMD患者进行全基因组拷贝数分析，发现Xp21.1区存在31 Kbp的拷贝数增加，该片段覆盖DMD基因第47外显子部分区域。第9内含子存在2kbp的拷贝数增加。　　
 4、女性DMD患者X染色体倾斜失活状态检测:对上述两个女性DMD家系的先证者和母亲进行X染色体倾斜失活分析发现，一例先证者为随机失活，母亲为倾斜失活;另一例先证者为倾斜失活，母亲为随机失活。　　
 5、用包装hOct4、hKlf4等因子的逆转录病毒感染羊水细胞，感染后第6天，未分化hAFDC-iPSCs克隆AP检测均呈强阳性图。将克隆样生长细胞挑到无饲养层培养基培养，可见细胞紧密排列，边界明显未分化。hAFDC-iPSCs每传10代进行核型检测，已传至40代，在传代过程中2株细胞均能维持正常核型46，XX。hAFDC-iPSCs与人胚胎干细胞系(FY-HES-1)表达含量基本相一致，Oct4、NANOG基因呈高表达，羊水细胞不表达。hAFDC-iPSCs克隆表面抗原TRA-1-60呈现强阳性;NANOG/OCT4表达阳性，显示未分化状态。　　
 结论：　　
 1、DMD基因双突变是导致女性DMD患者发病的原因之一;　　
 2、DMD基因突变合并染色体核型异常如X等臂染色体等可导致女性DMD发生;　　
 3、利用高密度基因芯片应用于女性DMD患者发病机理的研究发现DMD基因存在拷贝数变异，部分变异可能涉及外显子。一个女性含有外显子2-37重复突变，患者的母亲DMD基因内含子存在小片段重复，而患者发生2-37重复的等位基因来源于母亲。　　
 4、利用OCT4、KLF4两因子法诱导羊水细胞重编程，获得iPSCs，为DMD的干细胞治疗和疾病模型建立提供的良好的研究基础。　　
</t>
  </si>
  <si>
    <t>10.7666/d.Y2405777</t>
  </si>
  <si>
    <t>RACK1蛋白在前列腺癌中的功能研究</t>
  </si>
  <si>
    <t>沈芳荣.</t>
  </si>
  <si>
    <t>蛋白RACK1, 前列腺癌, 分子机制, 信号通路</t>
  </si>
  <si>
    <t>前列腺癌是常见的男性生殖系统恶性肿瘤之一，在欧美，尤其在美国前列腺癌的发病率仍超过肺癌，高居第一位；目前，我国前列腺癌发病率虽远低于西方国家，但近年来随着人们生活方式的改变、寿命的延长及医疗保健和诊断水平的提高，我国前列腺癌发病率呈显著增长趋势。肿瘤的浸润和转移是导致前列腺癌患者死亡的主要原因，前列腺癌细胞如何获得侵袭转移潜能目前尚不十分清楚。因此探讨前列腺癌侵袭转移的分子机制，寻找新的抑制其侵袭转移的治疗靶点有重要的理论意义和临床实用价值。　　RACK1是一种高度保守的细胞内衔接蛋白，与G蛋白β亚单位同源。现在已证实RACK1能与大量蛋白质直接作用或者作为更大的复合物的部分与其作用。然而，作为支架蛋白，RACK1参与整合来自不同的信号转导途径的信息，对于基本的细胞活动至关重要，比如细胞增殖、转录和蛋白质合成以及不同的神经功能。在癌症中， RACK1成为变换信号的焦点。RACK1募集了核糖体和PKC并且为MAPK途径提供支持以及成为 PI3K通路的中心成分，另外，RACK1还支持许多其他不同的激酶和磷酸酶，而且发现许多蛋白的活性在癌症中改变。所有这些蛋白，信号转导途径和蛋白复合物都需要严格的调节。RACK1的表达（上调和下调）发生的细微变化，可以对这些重要调节途径有关的肿瘤疾病的发展产生巨大影响。　　本课题试图从人体前列腺癌组织、人前列腺癌细胞株、裸鼠移植瘤模型三方面对RACK1表达与前列腺癌生物学行为的相关关系及其作用的分子机制进行研究，以寻找预测人前列腺癌转移的分子生物学标记物及分子治疗的新靶点。故该课题的研究不仅对了解肿瘤的生物学特性具有明显的理论意义，也具有显著的临床价值和社会效益。　　第一部分前列腺癌组织中RACK1、PTEN、Ki67的表达　　目的：探讨RACK1、PTEN和Ki67在前列腺癌中的表达情况，并研究这三种蛋白与前列腺癌临床分期和病理分级的关系。　　方法：42例前列腺癌标本(57～87岁，平均66.7岁)取自苏州大学附属第一医院泌尿外科2003～2011年的手术标本及经直肠穿刺活检存档蜡块，标本系10%福尔马林固定，常规石蜡包埋。前列腺癌标本按照Gleason评分。前列腺癌患者术前均未接受内分泌治疗或其他治疗。标本4μm厚连续切片，分别做RACK1、PTEN和Ki67免疫组化染色，分析其表达水平与前列腺癌临床病理参数的关系。　　结果：42例前列腺癌组织标本中，RACK1有不同程度的表达，其中5例评分为3级，11例评分为2级，有14例评分为1级，有12例评分为0级；PTEN表达缺失(32/42，76.19%)；有29例Ki67(29/42，69.04%)异常高表达；RACK1的表达与Ki67有很强的相关性，经Pearson’s相关分析，两者的相关系数高达0.721，P﹤0.001；另外，RACK1与PTEN呈负相关；Kaplan-Meier生存分析揭示，RACK1的高表达与前列腺癌患者较短的生存期之间有显著相关性(P﹤0.001)；单、多因素生存分析显示RACK1蛋白在前列腺癌患者预后分析中是一个独立的有预后意义的分子指标(P=0.005)。　　结论：（1）人前列腺癌组织中有RACK1表达，且其表达与前列腺癌临床分期和病理分级相关；　　（2）RACK1和Ki67的阳性表达、PTEN的表达缺失均与前列腺癌的临床分期和病理分级相关。而RACK1在前列腺癌患者生存分析中是一个独立的有意义的预后分子指标，与其他前列腺癌临床常用分子指标相比，RACK1具有更大的优越性和更广阔的应用前景。　　第二部分 RACK1对前列腺癌细胞增殖侵袭的影响　　目的：研究RACK1干扰对前列腺癌细胞增殖侵袭的影响。　　方法：以前列腺癌细胞株 DU145、LNcap为研究对象，利用脂质体介导转染技术将RACK1 siRNA转染前列腺癌细胞，经G418筛选得到稳定的干扰细胞模型；采用生长曲线和流式细胞技术研究RACK1对人前列腺癌细胞体外增殖的影响；使用划痕实验和 transwell迁移实验研究 RACK1对其体外迁移运动能力的影响；应用transwell侵袭实验研究RACK1对人前列腺癌细胞体外侵袭运动能力的影响；同时建立裸鼠移植瘤模型，从体内角度研究RACK1干扰对前列腺癌增殖、侵袭的影响。结果：获得稳定RACK1 siRNA干扰表达的DU145和LNcaP细胞株；体外实验表明，与对照组相比，干扰后细胞的增殖迁移能力和克隆形成都面向减弱。在裸鼠移植瘤实验中发现，RACK1干扰细胞组裸鼠移植瘤生长较对照组明显减慢，肿瘤的体积和重量明显减少，侵袭性明显下降。　　结论：（1）采用脂质体介导法将 pSUPER-si1/si2/scramb-siRNA成功转染人前列腺癌细胞DU145和LNCaP，获得稳定干扰表达RACK1的细胞株。　　（2）RACK1干扰在体内、外均能抑制人前列腺癌细胞增殖、迁移运动和侵袭能力。　　第三部分 RACK1对前列腺癌细胞增殖侵袭的分子机制研究　　目的：阐明RACK1对前列腺癌细胞增殖侵袭的作用和促进肿瘤血管形成的相关机制。　　方法:采用Western blot的方法检测前列腺癌细胞RACK1和RACK1 siRNA干扰后，PI3K/Akt和MAPK等信号通路分子活性的变化；采用IHC检测RACK1干扰后血管内皮细胞标志分子CD31的表达，采用MVD计算新生血管数量；采用real-time PCR技术检测VEGF-A, VEGF-B, VEGF-C, Ang1, Ang2, HGF, FGF2,和PIGF等血管生成因子水平。并比较血管生成因子和信号通路分子在时间过程上的相互关系。　　结果：转染 siRNA干扰的前列腺癌细胞株，与空载对照组相比p-Akt、p-MAPK的表达显著下降，而PLC未受影响。裸鼠成瘤IHC结果显示，RACK1干扰后血管内皮标志分子CD31的表达显著减少，显著影响了MVD。利用real-time PCR检测裸鼠移植瘤各种血管生成因子显示，VEGF-B, FGF2 mRNA的表达被显著抑制达40-50%。p-Akt和 p-MAPK的抑制发生在较晚的时间，证明他们而不是参与抑制VEGF-B和FGF2翻译的上游信号分子。　　结论：（1）RACK1的siRNAs干扰抑制Akt和MAPK的磷酸化而不是PLC，影响了前列腺癌细胞的增殖侵袭能力。　　（2） RACK1 siRNAs干扰下调VEGF-B、FGF2的表达进而抑制肿瘤新生血管的形成。　　（3） Akt/MAPK信号通路不是VEGF-B和FGF2抑制的上游信号分子。　　（4）通过动物成瘤鉴定了 siRNAs干扰引起 RACK1表达的下调，导致了Akt/MAPK磷酸化水平下降和VEGF-B，FGF2的抑制。</t>
  </si>
  <si>
    <t>10.7666/d.D337267</t>
  </si>
  <si>
    <t>严春寅</t>
  </si>
  <si>
    <t>黄条金刚竹叶有效组分及其辐射防护作用研究</t>
  </si>
  <si>
    <t>倪勤学.</t>
  </si>
  <si>
    <t>黄条金刚竹叶提取物, 有效组分, 辐射防护, 抗氧化活性</t>
  </si>
  <si>
    <t>核辐射已广泛应用于军事、能源、医疗、农业等领域，在带给我们便利的同时也带来了安全隐患。安全高效的天然辐射防护剂的开发具有非常重要的现实和战略意义。竹叶富含次生代谢产物，具有优良的清除自由基、抗辐射、抗衰老、抗菌、抗病毒、提高免疫力等生物学功效。前期已有体外研究表明竹叶黄酮（毛金竹叶醇提物的正丁醇分极组分，代码为BLF-d24）试样浓度在20～160μg/mL时，对60Co-γ射线(0～20Gy)辐照剂量下的DNA损伤具有保护作用，但其在整体动物水平上的辐射损伤防护作用未见报道。迄今为止，对竹叶有效成分的研究和开发主要集中在以刚竹属毛金竹[Phyllostachys nigra(Lodd.ex Lindl.)Munro var.henonis(Mitford)Stapf ex Rendle]叶为代表的经济竹种上。刚竹属品种是我国最重要的经济竹种，占了资源量的70％以上，其秆型高大，叶片细小，主要以材用林、笋用林和笋材两用林为主，从竹叶的生物量大小和采集的便利程度看并无优势，亟须研发专用的叶用竹林。　　本课题正是基于这种产业背景，瞄准秆形矮小、叶子密集、生物量大、适于机械化采摘的地被竹（俗称竹草，Bamboo grass）种，选取鹅毛竹(Shibataea chinensis Nakai)、黄条金刚竹(Pleioblastus kongosanensis f.aureostriatus Muroiet Yuk.Tanaka)、阔叶箬竹[Indocalamus latifolius(Keng)MeClure]、翠竹[Sasa pygmaea(Miq.)E.G.Camus]、铺地竹(Sasa argenteastriatus E.G.Camus)和隈笹[Sasa Veitchii(Carr.)Rehd.]六个品种，研究其竹叶中有效成分的含量及其抗氧化活性和对DNA损伤的防护能力;选取其中最具代表性和开发潜力的黄条金刚竹，分离制备其有效活性组分和特征性化学成分，进行结构解析;并对黄条金刚竹叶的活性组分进行辐射防护的动物试验研究，探索其防护作用的机制。主要结果归纳如下:　　(1)对六种地被竹叶的有效成分和生物学活性进行了比较。于2010年5月对位于临安市浙江农林大学翠竹园内的6种地被竹（鹅毛竹、黄条金刚竹、阔叶箬竹、翠竹、铺地竹、隈笹）叶进行同步采样，热风干燥后，用70％的乙醇热回流提取，制备竹叶提取物，用比色法测定其总黄酮、总酚和三萜含量，表明其均含有丰富的次生代谢产物，以叶干基计的有效成分含量变化在总酚4.15～9.12％、总黄酮1.62～4.00％、三萜1.54～2.28％之间。其中总酚含量最高的是鹅毛竹(9.12％)，其次是黄条金刚竹(5.51％)，二者的总黄酮含量分别为4.00％和3.16％，三萜含量分别为2.28％和1.89％;采用DPPH自由基清除能力和铁离子还原法（FRAP）两种抗氧化评价体系以及琼脂糖凝胶电泳法，对上述6种竹叶提取物进行抗氧化活性和DNA损伤防护能力评价，鹅毛竹和黄条金刚竹显著优于其他地被竹种(p＜0.05)。综合考虑叶片生物量及片型大小、大面积栽培的推广潜力等因素，确定以黄条金刚竹作为进一步研究的对象。　　(2)对黄条金刚竹的生物量大小进行了研究。结果显示黄条金刚竹种群2010年8月的现存生物量为2428.18g/m2，其中地上部分（叶和秆）为1629.97g/m2，占总生物量的67.13％;地下部分（竹鞭）为798.21g/m2，占总生物量的32.87％。最有意义的是黄条金刚竹的叶生物量为746.53g/m2，为刚竹属竹种如毛竹叶生物量(350.5g/m2)的2.13倍，具有开发叶用竹林的潜力。　　(3)研究了季节变化和不同的前处理方法对黄条金刚竹叶有效成分含量及抗氧化活性的影响。结果显示，秋冬季节（9月～12月）采收的竹叶有效成分含量最高、抗氧化活性最强。2011年9月采收的黄条金刚竹叶样经100℃热风干燥，在料液比1∶15、温度70℃、热回流提取1h的条件下，得到的70％醇提液（折算成竹叶干基计，下同）总酚含量为3.15％、总黄酮1.98％、三萜2.28％，清除DPPH自由基的IC50值为502.00μg/mL，显著高于其他干燥方法（如阴干、晒干、微波处理干燥等）(p＜0.05)。对黄条金刚竹叶的醇提工艺参数进行了优化，适宜的提取条件为:提取温度70℃，料液比1∶25，乙醇浓度70％，提取时间80min;采用优化后的工艺参数组合得到的醇提液清除DPPH自由基的活性提高了19.46％（IC50值为404.32μg/mL）。此外，还探索了采用紫外线辐照处理鲜叶以增加次生代谢产物的含量，短波长(254nm)、低剂量(1kJ/m2)的紫外辐照处理能使竹叶总酚含量增加56.66％、总黄酮含量增加41.94％，清除DPPH自由基能力提高10.30％，表明紫外辐照处理是一种便捷、经济、有效、适合规模化生产的前处理方法。　　(4)从有效成分含量和生物学活性两方面筛选了黄条金刚竹叶的有效活性组分。70％乙醇提取物及其4个分极组分（石油醚相、乙酸乙酯相、正丁醇相及水分极相）均表现出对DPPH·、ABTS+、·OH、O·2-、H2O2显著的清除作用和较强的还原力，并对·OH和60Co-γ射线辐射造成DNA的损伤具有良好的防护能力。其中，正丁醇相的总黄酮含量(18.97％)和得率（占醇提物干基质量的7.49％）最高，乙酸乙酯相的总酚含量(32.42％)和三萜含量(7.37％)最高;这两相均表现出强于其他分极组分的抗氧化活性和DNA损伤防护能力(p＜0.05)。鉴于此，在实际应用中，将这两个中等极性相（正丁相和乙酸乙酯相）合并，即黄条金刚竹叶的70％乙醇提取物经石油醚脱脂后，直接用正丁醇进行液-液萃取，得到黄条金刚竹叶的活性组分(PLE-EP)。　　(5)对黄条金刚竹叶的特征性成分进行分离、制备、结构解析和活性比较。采用正相和反相硅胶柱、RP-C18、SephadexLH-20柱层析和薄层色谱，从上述活性组分(PLE-EP)中分离制备得到了5个化合物单体，通过紫外光谱、质谱、核磁共振技术，鉴定其化学结构分别为对香豆酸、阿魏酸、kurilensinA[木犀草素6-C-α-阿拉伯呋喃糖基(1→2)-α-L-吡喃鼠李糖苷]、siparunoside[山奈酚-3，7-双甲氧基-4'-O-β-α-鼠李糖(1→6)-葡萄糖苷]和苜蓿素，RP-HPLC法测得PLE-EP中上述化合物的含量分别为11.30、2.05、12.64、3.18和8.79mg/g。5个化合物单体均呈现出对DPPH·、ABTS+良好的清除活性和较强的还原力，其中，kurilensinA的抗氧化活性可与Vc相媲美，显著高于其他4个化合物(p＜0.05);同时，kurilensin A具有显著的对γ-射线造成DNA辐射损伤的防护能力，当试样浓度为100μg/mL时，对质粒DNA辐照损伤的抑制率达到75.0％。表明kurilensinA是黄条金刚竹叶抗氧化和抗辐射的关键成分，可作为黄条金刚竹叶提取物的特征性成分。　　(6)黄条金刚竹叶活性组分防护辐射损伤的动物试验研究。采用60Co-γ射线辐射损伤小鼠模型，比较了PLE-EP与目前市售的竹叶黄酮制剂(BLF-d24)对小鼠辐射损伤的防护能力。结果显示，两者在200mg/kg·d的给药剂量下均可提高7Gy辐照剂量小鼠的30d存活率，保护指数均为1.44。5Gy辐照剂量可导致小鼠外周血象不同程度的变化，灌胃不同剂量的PLE-EP(100、200、400mg/kg·d)和BLF-d24（200mg/kg·d）可浓度依赖地减缓辐照小鼠血液中白细胞、红细胞、血小板和血红蛋白的下降幅度，特别是给药3周后，表现出显著的升白作用(p＜0.05);与辐照对照组比较，高剂量(400mg/kg·d)PLE-EP能使辐照小鼠的骨髓有核细胞数恢复至正常水平，骨髓嗜多染红细胞微核率显著下降(p＜0.05)。同时，PLE-EP和BLF-d24均可显著提高辐照小鼠血清、肝脏、脾脏和胸腺组织中SOD、GSH-Px、CAT等抗氧化酶的活性，降低MDA、LPO、LF等氧化产物含量，具有增强小鼠抗氧化体系的功能，并对辐照引起的肝脏、胸腺和脾脏等脏器的损伤有不同程度的防护作用。综合评价，PLE-EP和BLF-d24的辐射防护效果相当。　　综上所述，黄条金刚竹叶提取物具有良好的抗氧化活性和DNA损伤防护能力，而且在动物体的辐射损伤防护上表现出良好的效果，其主要有效成分主要为酚酸和黄酮类化合物，与刚竹属的毛金竹叶提取物基本一致;香豆酸、阿魏酸、kurilensin A、siparunoside和苜蓿素是首次在黄条金刚竹叶中检出;kurilensin A仅在Sasa属的竹草中有过报道，迄今未见在刚竹属竹子中检出，而siparunoside则在竹亚科植物中未见报道。此外，黄条金刚竹生长速度快、叶生物量大，具有作为开发叶用竹林培育和开发的优势。　　本文研究结果为竹叶化学素和竹类资源的现代生物利用拓展了新的空间。</t>
  </si>
  <si>
    <t>张英, 方伟</t>
  </si>
  <si>
    <t>新型抗心衰候选药物-腺苷受体阻断剂药理学研究</t>
  </si>
  <si>
    <t>卢敏.</t>
  </si>
  <si>
    <t>抗心衰药物, 生理指标, 腺苷受体阻断剂, 药理作用, 代谢机制, 动物模型</t>
  </si>
  <si>
    <t>心力衰竭(Heart failure,HF)是高血压、冠心病、心肌病、心瓣膜病等各种心脏病的严重阶段,是众多心血管疾病的终末转归。心力衰竭病人已经成为心血管疾病临床住院病人的主要来源,其发病率高,5年存活率低,与恶性肿瘤相仿。心力衰竭的治疗已经成为病人、医生和医疗保健系统的重荷。　　有效的治疗心力衰竭对降低心血管疾病的致残率、致死率都具有重要的意义。目前心力衰竭的常规药物治疗是联合使用3大类药物,即利尿剂、血管紧张素转化酶抑制剂(Angiotensin-Converting Enzyme Inhibitor,ACEI)和β受体阻滞剂。利尿剂在心力衰竭治疗中起着基础和关键的作用,其控制和缓解心力衰竭症状“立竿见影”,是其他任一有效“生物学治疗”的基础。目前,在心力衰竭治疗中使用的经典利尿剂在发挥利尿作用的同时常常会引起低血压、以低钾血症为代表的电解质紊乱和降低肾血流量和降低肾小球滤过率(glomerular filtration rate,GFR),诱发或加重肾功能损害,最终影响到对心力衰竭的临床治疗效果,甚至威胁到病人的生命。因此,具有良好利尿作用并能维持电解质稳态、且具有保护心力衰竭患者肾功能的新型利尿药物成为利尿药研发的重要方向。近年来,随着对心力衰竭病理生理学和基于利尿药药理学研究的快速进展,使开发基于新作用机制的利尿药物成为可能。腺苷受体(Adenosine Receptor,AR)阻断剂已经成为研制抗心力衰竭的利尿药物的新方向。　　腺苷受体阻断剂用于治疗心力衰竭的优势主要表现为此类药物通过阻断腺苷A1受体(A1 Adenosine Receptor,A1R)发挥利尿作用,同时能够调节肾血管舒缩功能,改善肾血流灌注从而保护肾脏功能。腺苷激活腺苷A1受体导致肾小球入球小动脉收缩,从而降低肾小球滤过率;同时,腺苷还可刺激肾小球旁器的肾素促进血管紧张素Ⅱ的产生,加重入球小动脉收缩,导致肾小球滤过率的进一步下降。在动物以及人体试验中发现阻断肾脏中腺苷A1受体不会影响肾小管功能,并可通过改善肾小球血流量和阻断肾小管球间反馈(tubuloglomerular feedback,TGF)从而改善肾小球滤过功能。因此,腺苷受体阻断剂不仅具有维持电解质稳态同时发挥排钠排水的利尿作用,更能够通过调节肾脏血管舒缩状态,改善肾脏血流灌注,从而提高肾小球滤过率,进而保护肾脏功能。　　腺苷受体阻断剂依据化学结构不同进行划分,包括黄嘌呤类和非黄嘌呤类两大类。目前的腺苷受体阻断剂以黄嘌呤类居多。黄嘌呤类腺苷受体阻断剂由于其母核结构单一,对分子结构多样性的变化有较大的限制,导致在药代动力学性质优化、高亲和力和高选择性化合物的化学合成筛选方面存在明显的局限性。而非黄嘌呤类腺苷受体阻断剂由于化学母核结构的多样性、组织选择性高的优势,已经成为腺苷受体阻断剂研发的新趋势。　　鉴于以上研究背景,本课题旨在针对自主研发的2-(3-氟苯基)-4-正丁氨基吡唑并[4,3-c]喹啉-3-酮衍生物进行筛选,获得高亲和力、高选择性,具有明确利尿肾功能保护作用且药代动力学性质较为理想的新型非黄嘌呤类腺苷A1受体阻断剂。本研究的主要发现包括:　　一、筛选获得高亲和力、高选择性新型非黄嘌呤类腺苷受体阻断剂　　首先,我们建立了稳定表达人源A1R的CHO-K1细胞株和稳定表达人源A2AR的HEK-293细胞株。在大鼠脑组织和稳定表达腺苷受体的细胞体系中,采用放射配体受体竞争实验,在两个(10-5、10-7M)浓度下,对30个2-(3-氟苯基)-4-正丁氨基吡唑并[4,3-c]喹啉-3-酮衍生物进行筛选,获得8个对A1R具有高亲和力的化合物。在此基础上,用定量药理学的方法获得了这8个化合物和标记配体竞争性与A1R结合的Ki值。PQ-69(0.955nM)、PQ-81(46.5nM)、PQ-83(0.90nM)、PQ-85(1.57nM)、PQ-86(7.07nM)、PQ-88(55.8nM)、PQ-103(1.54nM)、PQ-107(1.07nM);它们对A2AR的Ki值分别为:PQ-69(208nM)、PQ-81(67.8nM)、PQ-83(109nM)、PQ-85(52.6nM)、PQ-86(247nM)、PQ-88(1240nM)、PQ-103(154nM)、PQ-107(170nM)。A1R/A2AR的选择倍数分别为PQ-69(217倍)、PQ-81(1.46倍)、PQ-83(120倍)、PQ-85(33.6倍)、PQ-86(35倍)、PQ-88(22.2倍)、PQ-103(99.9倍)、PQ-107(159倍)。同时在已建立的表达多种G-蛋白偶联受体(G-proteinCoupledReceptors,GPCR)的稳定细胞系上比较了该类化合物对其他GPCR受体的亲和力,发现该类化合物对多巴胺D1、D2、D3受体,胆碱M4、M5受体,肾上腺素α1A、α1B受体的亲和力均较低,对A1R的选择倍数都大于1000倍。与文献报道的非黄嘌呤类腺苷受体阻断剂相比,该类化合物属于高亲和力和高选择性的化合物,尤其是PQ-69和PQ-83。PQ-69和PQ-83对A1R的亲和力和选择性与文献报道已知的高选择性A1R阻断剂1,3-Dipropyl-8-cyclopentyl xanthine(DPCPX)相当或略高。PQ-69、PQ-83、DPCPX对A1R的Ki值分别为:0.955、0.9、1.9nM;A1R/A2AR的选择倍数为208、109、52.6倍。　　其次,通过[35S]-GTPγS(guanosine-5'-O-(3-[35S]thio)triphosphate)结合实验在G蛋白分子水平上证实2-(3-氟苯基)-4-正丁氨基吡唑并[4,3-c]喹啉-3-酮衍生物本身不能激动A1R,是A1R的阻断剂。此外,我们还发现PQ-69和PQ-83能够降低[35S]-GTPγS的基础结合量,提示他们具有反向激动A1R的特点。进一步通过检测G蛋白激活后第二信使环磷酸腺苷(cyclic adenosine monophosphate,cAMP)的变化,确证PQ-69和PQ-83兼具A1R阻断剂和反向激动剂的特性。　　此外,我们还在豚鼠离体气管条上评价了PQ-69和PQ-83阻断A1R激动剂的作用强度。结果发现,PQ-69和PQ-83可以浓度依赖性地显著抑制A1R激动剂2-Chloro-N6-cyclopentyladenosine(CCPA)收缩气管条的作用,拮抗CCPA的作用强,拮抗活性与选择性A1R阻断剂DPCPX相当。PQ-69、PQ-83和DPCPX的pA2值分别为8.99、9.54、8.11;Schild Slope值分别为1.3、1.1、1.2。而且,PQ-69(10-10-10-6M)自身能浓度依赖性地舒张静息状态的离体气管条,拮抗内源性腺苷对气管条的收缩作用。因此,PQ-69和PQ-83在离体组织水平表现出竞争性A1R阻断剂的特点。　　二、PQ-69和PQ-83早期药代动力学研究　　通过计算机预测药代动力学性质,表明2-(3-氟苯基)-4-正丁氨基吡唑并[4,3-c]喹啉-3-酮衍生物的溶解性质、吸收性质良好。在此基础上,本文进一步对PQ-69、PQ-83及选择性A1R阻断剂DPCPX的药代动力学性质进行研究。在大鼠上,静脉(intravenous,i.v.)和灌胃(peros,p.o.)给予PQ-69,其半衰期明显长于PQ-83和DPCPX,静脉半衰期分别为7.92、3.71、2.36小时;灌胃半衰期分别为9.69、3.16、5.85小时;在大鼠和人肝微粒体模型中,PQ-69和PQ-83孵育60min后剩余量均大于70％,与阳性化合物DPCPX相比,代谢缓慢,性质稳定;在Caco-2细胞模型上,PQ-69的透膜性质优于PQ-83。这些实验结果提示PQ-69的药代动力学性质明显优于DPCPX。　　三、PQ-69早期急性毒性研究　　对PQ-69进行初步的早期毒性研究,5只雄性小鼠灌胃给予PQ-69(840mg/kg),未出现死亡,14天后未表现任何不良反应;7只小鼠灌胃给予PQ-69(2100mg/kg),其中3只雄性鼠,4只雌性鼠均未发生死亡,14天后未表现任何不良反应。　　四、PQ-69在正常大鼠及顺铂所致急性肾功能衰竭大鼠利尿及肾功能保护作用　　1、PQ-69(30mg/kg,p.o.)能够显著增加正常大鼠尿量(P﹤0.001);PQ-69(10mg/kg,p.o.)能够显著增加大鼠钠离子排泄(P﹤0.05)。PQ-69(0.03、0.3、1、3mg/kg,i.v.)能够剂量依赖地显著增加大鼠尿量,PQ-69(0.3mg/kg,i.v.)与氢氯噻嗪(Hydrochlorothiazide,HCTZ)(1mg/kg,i.v.)及DPCPX(1mg/kg,i.v.)增加尿量相当,均能明显增加大鼠尿量;PQ-69(0.03、0.3、1、3mg/kg,i.v.)剂量依赖性的显著增加钠离子、氯离子排泄,与高效利尿剂呋塞米(Furosemide,FURO)(6mg/kg,i.v.)、中效利尿剂氢氯噻嗪(1mg/kg,i.v.)既显著增加钠离子、氯离子排泄,同时又显著增加钾离子排泄相比,PQ-69静脉给药对钾离子排泄影响较小,提示PQ-69在发挥利尿,增加钠离子、氯离子排泄作用的同时能够较少影响钾离子排泄,维持电解质的平衡。　　2、在顺铂(5mg/kg,i.v.)致急性肾功能衰竭大鼠模型上,PQ-69(10、30mg/kg,p.o.)与模型组相比呈现增加大鼠尿量趋势。与高效利尿剂FURO(30mg/kg,p.o.)、中效利尿剂HCTZ(3mg/kg,p.o.)不能改善顺铂造成的大鼠肌酐清除率显著降低不同,PQ-69(3、10、30mg/kg,p.o.)能够恢复大鼠肌酐清除率至正常水平,提示PQ-69具有利尿和肾功能保护作用。　　3、在顺铂(4mg/kg,i.v.)致急性肾功能衰竭大鼠模型上,PQ-69(0.01、0.1、1mg/kg,i.v.)与DPCPX(0.1、1mg/kg,i.v.)均能剂量依赖地显著增加大鼠尿量和钠离子、氯离子排泄(P﹤0.05)。与高效利尿剂FURO(6mg/kg,i.v.)显著增加钾离子排泄相比,DPCPX(1mg/kg,i.v.)和PQ-69(0.01、0.1、1mg/kg,i.v.)对钾离子排泄都没有影响。　　此外,高效利尿剂FURO(6mg/kg,i.v.)、中效利尿剂HCTZ(1mg/kg,i.v.)对模型大鼠肌酐清除率显著降低没有明显改善作用,而PQ-69(0.1mg/kg,P﹤0.05)、DPCPX(0.1mg/kg,P﹤0.05)与模型组相比,能显著增加大鼠肌酐清除率,提示PQ-69在发挥利尿、增加钠离子、氯离子排泄作用的同时能够不影响钾离子排泄,维持电解质平衡,增加肌酐清除率,具有肾功能保护作用。　　4、通过对肾脏病理形态学进行分析,发现顺铂(4mg/kg,i.v.)导致大鼠出现病理损伤,肾皮质明显变薄,肾小管上皮细胞肿胀,偶见远曲小管蛋白管形,但肾髓质中肾小球结构基本正常。PQ-69(0.1mg/kg,i.v.)与DPCPX(0.1mg/kg,i.v.)相比,能够改善模型组大鼠肾脏皮质变薄、近曲小管上皮细胞肿胀等病理损伤。通过实时定量PCR方法检测肾脏A1R和A2AR的mRNA表达水平,顺铂(4mg/kg,i.v.)能显著增加大鼠A1R(P﹤0.001)和A2AR(P﹤0.05)mRNA的表达。通过蛋白免疫印迹法检测肾脏A1R、A2AR的表达,顺铂(4mg/kg,i.v.)造成大鼠肾脏A1R、A2AR蛋白含量表达有增加的趋势,提示PQ-69抗顺铂所致肾功能损伤作用可能是通过阻断或部分阻断A1R的表达上调实现。　　综上所述,本研究通过筛选获得了具有自主知识产权的高亲和力、高选择性的2-(3-氟苯基)-4-正丁氨基吡唑并[4,3-c]喹啉-3-酮结构的A1R阻断剂,其中PQ-69对A1R亲和力和选择性较高。通过进行体外、离体及体内的系统研究发现PQ-69兼具A1R阻断剂及反向激动剂的特点；在离体水平对A1R激动剂的拮抗作用强；PQ-69的药代动力学性质良好，半衰期长，稳定性好。在正常大鼠和顺铂所致急性肾功能衰竭大鼠模型上，静脉给予PQ-69具有较强的利尿、维持电解质平衡、保护肾功能的作用。PQ-69抗顺铂所致急性肾功能衰竭作用可能是通过阻断或部分阻断表达上调的A1R实现的。</t>
  </si>
  <si>
    <t>10.7666/d.D357990</t>
  </si>
  <si>
    <t>李锦</t>
  </si>
  <si>
    <t>输卵管结扎对卵巢癌影响的临床分析</t>
  </si>
  <si>
    <t>程一姗.</t>
  </si>
  <si>
    <t>卵巢癌, 输卵管结扎, 二元论分型, 病理分类</t>
  </si>
  <si>
    <t>卵巢癌是相当常见的妇科恶性肿瘤疾病之一。一直以来，在妇科肿瘤的研究领域中，卵巢癌的研究较为多见，但卵巢癌的发病机制至今不能明确。由于卵巢组织位于盆腔最深的部位，在早期的诊断中缺乏更多有效的手段，不能对卵巢的病变进行确诊[1]，往往在确诊后已处于疾病的晚期阶段。随着医疗技术水平的提高、更多化疗药物的问世，但卵巢癌的治疗效果并不理想，因此卵巢癌的死亡率一直处于首位。由于该病的病死率一直稳居最高地位，使患者的生存率大大降低，所以该病的发生成为众多医学领域中的最棘手的问题之一。近些年来，对于卵巢癌研究的病理机制、早期筛查和诊断策略及治疗手段成为人们关注的热点。鉴于临床医技、生物科技等各个学科的快速发展，众多医学研究者对卵巢恶性肿瘤的细胞起源、发病模式等有了更新的认识。　　
 基于过去固有的观念，卵巢表面生发上皮(ovarian surface epithelial，OSE)被普遍学者认为是卵巢癌发生的重要源地，卵巢在激素的影响下，卵巢周期性的发生排卵，每发生一次排卵则对卵巢造成一次损伤，造成卵巢表面的皮质发生内陷，需要经历损伤-修复的过程来修复卵巢上皮，经过不断的修复形成卵巢上皮包涵体(ovarian epithelial inclusion，OEI)，使卵巢发生异常病变甚至进展为恶性肿瘤。目前，对卵巢癌的研究较深入，发现卵巢癌的起源模式并非是上述观点;有研究发现部分卵巢癌的患者中，尤其是高级别的卵巢浆液性癌可能来源于输卵管远端，即卵巢癌二元论模型及卵巢外起源学说，且该观点也被大多数学者所接受。　　
 随着卵巢二元论模型及卵巢外起源学说的提出，提示输卵管结扎术可能对卵巢癌的发生率有一定影响;但是，输卵管结扎对卵巢癌的影响机制尚不十分明确，有待进一步研究。　　
 目的：　　
 比较卵巢癌不同病理分类、组织学分级、二元论分型中输卵管结扎的情况及输卵管结扎不同年限的情况，试图了解输卵管结扎对卵巢癌的影响，以减少卵巢癌的发生率。　　
 材料与方法：　　
 1、研究对象　　
 回顾性分析2004年6月～2011年6月间在郑州大学第三附属医院妇产科就诊89例上皮性卵巢癌患者作为卵巢癌组（包括输卵管结扎和未结扎者），所有病例均经病理证实。同期因子宫肌瘤、子宫脱垂就诊的149例作为对照组（包括输卵管结扎和未结扎者），病理证实卵巢无病变者。　　
 2、方法　　
 数据依据世界卫生组织(WHO)卵巢肿瘤国际组织学分类法分组:其中包括卵巢浆液性癌、卵巢黏液性癌、卵巢子宫内膜样癌;依据肿瘤Silverberg氏分级法分组:其中包括卵巢浆液性癌G1、G2、G3级、卵巢黏液性癌G1、G2、G3级、卵巢子宫内膜样癌G1、G2、G3级;根据卵巢癌二元论模型分型Ⅰ型和Ⅱ型;将输卵管结扎年限分为小于5年、5-10年、大于10年。以上分组中均包括输卵管结扎和未结扎者。对照组中包括输卵管结扎者和未结扎者。　　
 3、统计学方法　　
 将整理数据通过运用SPSS17.0软件包进行统计分析，用x2检验或Fisher's确切概率法进行比较，α=0.05为检验水准。　　
 结果：　　
 3.1、卵巢癌组与对照组输卵管结扎情况的比较　　
 卵巢癌组89例和对照组149例中输卵管结扎分别为27例(30.3％)、65例(43.6％);卵巢癌组与对照组输卵管结扎情况比较差异有统计学意义(P＜0.05)。　　
 3.2、卵巢癌不同病理类型间输卵管结扎情况的比较　　
 卵巢浆液性癌49例、卵巢黏液性癌33例、卵巢子宫内膜样癌7例（均未行输卵管结扎术）中行输卵管结扎者分别为13例(26.5％)、14例(42.4％)。卵巢浆液性癌组与卵巢黏液性癌组中输卵管结扎情况的比较差异无统计学意义(P＞0.05)。　　
 3.3、卵巢癌不同组织学分级间输卵管结扎情况的比较　　
 卵巢浆液性癌G1、G2、G3级、卵巢黏液性癌G1、G2、G3级中输卵管结扎的分别为6例、8例、1例(40.0％、53.3％、6.7％)，5例、6例、1例(41.7％、50.0％、8.3％)，子宫内膜样癌G1、G2、G3（均未行输卵管结扎）;卵巢癌G3组与非G3组输卵管结扎情况的比较差异有统计学意义(P＜0.05)。　　
 3.4、卵巢癌二元论分型中输卵管结扎情况的比较　　
 Ⅰ型、Ⅱ型中输卵管结扎18例(32.1％)、9例(27.3％)，卵巢癌Ⅰ型组与Ⅱ型组中输卵管结扎情况的比较差异无统计学意义(P＞0.05)。　　
 3.5、卵巢癌组与对照组输卵管结扎不同年限情况的比较　　
 卵巢癌组、对照组中输卵管结扎小于5年者分别为15例(55.6％)、33例(50.8％)，5-10年者分别为10例(37.0％)、28例(43.1％)，大于10年者分别为2例(7.4％)、4例(6.2％)。卵巢癌组与对照组中输卵管结扎不同年限情况的比较差异无统计学意义(P＞0.05)。　　
 结论：　　
 1、输卵管结扎可能减少卵巢癌的发生;　　
 2、输卵管结扎年限不同对卵巢癌的发生并无明显影响。</t>
  </si>
  <si>
    <t>孔红霞</t>
  </si>
  <si>
    <t>秋水仙碱抗炎并抑制kir3.4mRNA表达减少房性心律失常发生</t>
  </si>
  <si>
    <t>陈曦.</t>
  </si>
  <si>
    <t>秋水仙碱, 心律失常, 生活质量, 炎症反应, 药理作用, 临床疗效</t>
  </si>
  <si>
    <t>背景:　　
 心脏外科术后有很高的房颤(AF)发生率，如在冠脉移植旁路(Cardiac Artery Bypass GrAFting，CABG)术后AF的发生率约为30％;在风湿性心脏病瓣膜置换术后其发生率高达64％。其并发症如脑卒中、外周血管栓塞、心力衰竭等所带来的高致残率及高致死率极大地损害了患者的生活质量，增加了家庭和社会医疗负担。心脏术后AF的发生被认为与心包切开后心脏局部或全身的炎症反应有关。最新的研究认为秋水仙碱能安全有效地应用于急性心包炎的治疗和复发性心包炎的治疗及预防。目前有研究表明，孤立性AF患者后房间隔心内膜活检发现心肌存在淋巴细胞或单核细胞的侵润，心脏术后AF的发生与持续存在的炎症反应有关。秋水仙碱作为一种抗炎药长期以来用于心包炎的治疗，同时2011年的AHA科学会议上，秋水仙碱因COPPS研究亚组中显示能促进心脏术后AF发生风险降低近半，并缩短住院时间。目前国内外建立的犬无菌心包炎AF模型有很高的AF发生率，其病理生理改变及急性反应期蛋白(CRP)与外科心脏术后的改变一致。而且目前研究认为射频消融术后应用秋水仙碱能减少术后AF的复发。但秋水仙碱减少心脏外科术后或AF射频消融术后AF发生或复发的机制和作用靶点尚未见相关报告。因此，通过建立家兔菌心包炎模型，研究该模型中心房局部炎改变和家兔电重构的变化，探讨其与AF发生之间的关系，并研究秋水仙碱减少AF、房扑等房性心律失常发生率的药理作用环节和它对电重构和组织重构的影响，为临床心脏外科术和AF射频消融术后AF的预防和治疗做出新的、有益的探索。　　
 目的:　　
 观察秋水仙碱对家兔无菌心包炎模型快速房性心律失常(Rapid atrial arrhythmias，RAA)发生情况的影响，并探讨其可能机制。　　
 方法:　　
 通过在家兔左、右心耳表面撒无菌滑石粉建立无菌心包炎模型，并在左心耳表面缝起搏器电极，腹部皮下植入起搏器，用以提供高频短阵刺激。将36只健康成年雄家兔随机分为3组，对照组、心包炎组及秋水仙碱组各12只。3组均于胸骨左缘第2、3肋间开胸切开心包，缝起搏器电极于左心耳表面，腹部制作起搏器囊袋，导线穿行于皮下。对照组左右心耳表面均不撒无菌滑石粉，秋水仙碱组和心包炎组左右心耳表面均匀撒上无菌滑石粉1～2g。分别于第1、2、3、5d天行快速短阵刺激（刺激频率640次/分，刺激时间60秒），记录体表心电图，观察各组房性心律失常发生率及持续时间。观察完后按分组情况取右心耳做HE染色观察有无炎症细胞侵润，并取右心耳心肌组织做荧光定量PCR检测心房肌细胞乙酰胆碱钾依赖性钾通道(Kach)通道的kir3.4mRNA的表达水平。　　
 统计方法:　　
 计量资料用(x)±s表示，组间比较用单因素方差分析、t检验或Wilcoxon秩和检验。Fisher确切概率法用于发生率和阳性率的检验。P＜0.05为有显著差异。　　
 结果:　　
 1、与假手术组相比心包炎组快速房性心律失常的发生率明显升高(P＜0.01);与心包炎组相比，术后第5日秋水仙碱组快速房性心律失常发生率下降45.4％(P＜0.01)，炎症细胞浸润率下降54.5％(P＜0.05)。　　
 2、与假手术组相比，心包炎组快速房性心律失常的持续时间明显延长(P＜0.01);与心包炎组相比，术后第5日秋水仙碱组快速房性心律失常持续时间明显缩短(P＜0.05)。　　
 3、术后第5日心包炎组有9例(82％)出现炎症细胞浸润，经FISHER's确切概率法分析，显著高于假手术组[1例(10％)，P＜0.01];秋水仙碱组有3例(27％)出现炎症细胞浸润，与心包炎组相比显著降(P＜0.05)。　　
 4、心包炎组kir3.4mRNA表达水平明显高于秋水仙碱干预组(P＜0.05)　　
 结论:　　
 秋水仙碱能减少家兔无菌心包炎模型快速房性心律失常的发生，其可能机制是减少心房肌组织炎症反应、降低kir3.4mRNA表达水平。</t>
  </si>
  <si>
    <t>陈魁</t>
  </si>
  <si>
    <t>气相硼催化石墨化制备石墨纤维及其微结构研究</t>
  </si>
  <si>
    <t>王慧奇.</t>
  </si>
  <si>
    <t>气相硼, 石墨纤维, 微结构, 制备工艺, 催化体系</t>
  </si>
  <si>
    <t>石墨纤维由于具有高比强度、比模量、耐高温、耐腐蚀等优异性能，越来越广泛地应用于汽车制造、机械、核工业、船舶、化工、医疗器械、体育器材等各个方面。尤其在航空、航天领域中。迄今为止，虽然国内外研究者们对石墨纤维力学性能的影响方面作了大量的工作，但是还不够系统全面，特别是硼影响石墨纤维力学性能的原因还不太清楚，由于炭材料结构的复杂性，石墨纤维的强度和模量仍然远小于石墨单晶的理论值，因此有待进一步的研究。目前研究者们主要采用高温热处理、牵伸法和催化石墨化法来提高石墨纤维的强度和模量。其中催化石墨法的研究最为活跃，在所有的催化剂体系中，硼(B)是唯一可以与碳形成固溶体的催化剂，一系列研究表明硼对石墨化过程有很强的促进作用，同时也降低热膨胀系数和提高了抗氧化性能。有关渗硼催化石墨化制备石墨纤维大的研究在国外六、七十年代就有报道，硼引入纤维的方法有很多种，间接引入法，液体浸渍法，直接接触法，PAN共聚改性法和气相沉积法，各有优缺点。　　本文采用间接引入法，即先将硼引入石墨坩埚壁（制作含硼的石墨坩埚），然后将需要催化石墨化的纤维放到此坩埚中，升温进行石墨化处理，在高温条件下，坩埚壁中的硼扩散出来，进入纤维中。此方法的优点是硼能够均匀地进入炭纤维中，缺点是进入纤维炭纤维的硼含量控制比较困难。　　综上所述，本论文将从现有条件出发，制备含有一定炭化硼(B4C)的石墨坩埚作为气相硼的供体材料，在不同的石墨化温度下，通过分析渗硼催化石墨化前后炭纤维微观结构的变化以及石墨坩埚中硼含量的影响，探索提高石墨纤维力学等性能的最佳工艺条件，探讨硼在石墨化热处理过程中反应历程并完善现有的渗硼催化石墨化机理。因此，本论文中制备了B4C的含量分别为0、10％、20％和30％的石墨坩埚作为气相硼的供体材料，将两种难石墨化炭纤维（聚丙烯腈基和黏胶基炭纤维）和一种易石墨化炭纤维（中间相沥青基炭纤维）分别放入以上B4C含量不同的石墨坩埚中，然后在热处理温度为2200℃、2400℃和2600℃分别进行石墨化，最后采用场发射扫描电镜(SEM)、高分辨透射电镜(HR-TEM)、X射线衍射(XRD)、拉曼光谱（Raman）、11B核磁共振(11B-NMR)和X射线光电子能谱(XPS)等表征手段，对所得石墨纤维微结构进行了系统地分析和研究，由于本论文实验中选用三种不同的炭纤维，通过实验结果分析，得到了类似的结果，只是由于三种炭纤维的制备原料和生产工艺有所不同，所得到的微结构略有不同，因此，结论总结如下:　　1.通过SEM照片分析得出:由于硼对碳的催化石墨化效应，掺杂硼的PAN基、黏胶基和中间相沥青基石墨纤维表面结构更有序，但是硼蒸气对纤维表面的刻蚀，产生一些孔洞结构。随着石墨纤维中掺硼量的增加，纤维表面更加粗糙，逐渐产生更多的褶皱和凹槽，沿纤维轴方向的洞穴结构特征更加明显。随着热处理温度的不断提高，纤维的表面产生了更多的褶皱和凹槽，沿着纤维轴向，孔洞结构特征体现的更加明显，原始的纤维表面结构已经不存在。此外，在纤维断面处，随着热处理温度的提高，石墨片层结构更加清晰可见，石墨片的扭曲不可见。因此，在较高的热处理温度下，硼蒸气的刻蚀作用，不仅改变了纤维的原始结构，而且产生了更多的缺陷。　　2.通过XRD相分析得出:掺杂硼的PAN基、黏胶基和中间相沥青基石墨纤维由具有高结晶度的较大石墨微晶组成;尽管PAN基、黏胶基炭纤维制备原材料的难石墨化特性，在热处理温度为2400℃，石墨坩埚中掺碳化硼的量为10％的条件下，炭纤维中无序碳易于转变为石墨微晶。另一方面，随着掺硼量的增加，(002)面衍射峰的半峰宽(FWHM)逐渐减小，类似的规律同样存在于随着热处理温度升高的过程中。尽管石墨坩埚中掺碳化硼的量较大，但是室温下硼在碳晶格中固溶度为0.4at.％，也就是体现了硼在碳晶格中的替代极限值。因此，进入纤维中的硼可能会迁移到其它位置，比如石墨层间的间隙点，因此，多余的硼原子就会引起结构的无序化。　　3.通过HR-TEM微结构分析得出:对于所得PAN基、黏胶基和中间相沥青基石墨纤维，随着硼掺杂量的增加，石墨基平面的扭曲增大，说明了硼原子取代了石墨晶格中的碳原子，因此硼进入了石墨基平面结构中。选区电子衍射花样中，显示了(002)面和较弱的(004)面的衍射环，表明了层间距发生较小的变化，随着硼掺杂量的增加，实线衍射环逐渐变为点线环，因此，结果表明了硼原子通过替代碳进入了石墨晶格中。　　4.通过XPS和11B-NMR确定了硼掺杂PAN基、黏胶基和中间相沥青基石墨纤维中硼原子所处的化学态和与其它元素的结合形式，硼原子至少存在于四种化学环境:B4℃、B-B、B-C和BCO2。　　5.通过拉曼光谱，进一步研究了硼对PAN基、黏胶基和中间相沥青基石墨纤维中碳晶格结构的影响，分析结果表明，拉曼位移和峰宽的变化能够指示出晶格缺陷和无序区域。掺杂硼之后，D峰的宽度增加，峰位向高频方向移动;D峰的强度也增大;这说明了掺杂硼增加了石墨晶格的无序度。在第二有序区，G"的出现，说明了硼进入了无序碳结构中;最明显的特征是在1620cm-1位移处，存在一个肩峰，即D'峰。这个肩峰不仅反应了在石墨晶格表面层结构中硼原子的振动，而且也反应了碳网平面中取代晶格的振动。在石墨化过程中，硼减小了碳的反应活化能，促进了无序碳结构向理想石墨结构的转变。</t>
  </si>
  <si>
    <t>郭全贵</t>
  </si>
  <si>
    <t>龙牡汤治疗特应性皮炎的临床疗效观察</t>
  </si>
  <si>
    <t>郎娜.</t>
  </si>
  <si>
    <t>特应性皮炎, 龙牡汤, 用药成本-效果分析, 生存曲线分析, 临床疗效</t>
  </si>
  <si>
    <t>1目的:　　1.1观察龙牡汤治疗血虚风燥型特应性皮炎的近期临床疗效；　　1.2对龙牡汤和西医治疗方案进行用药成本-效果分析；　　1.3观察龙牡汤治疗特应性皮炎的远期疗效――复发情况的影响；　　1.4评价龙牡汤的临床用药安全性；　　通过以上的观察研究，为特应性皮炎的临床治疗提供一种安全、有效、价廉的治疗方案。　　2方法:　　2.1研究设计方法　　采用平行随机对照方法。用密闭信封法，参照随机数字表按照1:1产生试验组和-对照组的随机安排。将对应的治疗分配信笺密封入信封，形成随机信件。按纳入病例的先后顺序将患者随机分配到试验组或对照组。　　2.2病例选择　　2.2.1诊断标准：　　西医诊断标准：参照Hanifin与Raika诊断标准：　　主要特征包括瘙痒、典型的皮损形态和分布等4条特征；次要特征包括干皮症、鱼鳞病/掌纹症/毛囊角化症、即刻型皮试反应、血清IgE增高等23条特征，凡符合上述主要特征3项或3项以上，加次要特征3项或3项以上即可诊断为特应性皮炎。　　中医辨证标准　　参照《中药新药临床研究指导原则》制定的四弯风辨证分型标准中的血虚风燥证：　　主症包括皮肤干燥、皮损色暗或色素沉着，或肥厚、苔藓样变、瘙痒抓痕血痂、病程久，反复发作。次症包括口干不欲饮、纳差，腹胀、舌质淡，苔白、脉弦细。当患者符合以上证型主症中3项或3项以上，同时具备次症中任何2项或2项以上，即可诊断为该证型。　　2.2.2纳入标准：　　(1)符合西医特应性皮炎(Atopic Dermatitis，AD)诊断标准；(2)符合中医血虚风燥证的诊断；(3)年龄2～40岁的患者；(4)签署知情同意书、依从性好的患者；(5)治疗前血常规、尿常规，肝功能(谷丙转氨酶)、肾功能(肌酐、尿素氮)检查均在正常范围。　　2.2.3排除标准：　　(1)已知对试验组和对照组的药物中的成分过敏者；(2)妊娠期或哺乳期的妇女；(3)入组前2周内曾系统应用影响AD治疗的糖皮质激素或其他免疫调节剂的患者；(4)患有恶性肿瘤、皮肌炎、硬皮病、红斑狼疮等免疫相关疾病的患者；(5)从事危险作业者，如驾驶员、飞行员、高空作业者等等。　　2.2.4剔除标准：　　(1)治疗过程中出现严重不良反应等现象，不宜继续接受试验者；(2)研究过程中依从性差或自行退出试验，影响评价者；(3)非规定范围内联合用药，特别是合用对本病疗效影响较大的药物者。　　2.3治疗方法　　2.3.1试验组治疗方法　　采用龙牡汤内服加外敷。　　药物组成：生龙骨30g，煅牡蛎30g，骨碎补10g，生地10g，地肤子10g。　　用法用量：前两煎兑汁分两次温服。第三次加水煎沸放置室温，以备湿敷用。内服药：龙牡汤200ml/次，2次/日(成人及12岁以上儿章按原剂量；7～12岁儿童为原剂量的1/2；2～6岁儿童为原剂量的1/3)；外用药：使用无菌纱布折叠成4～6层，同皮损大小，将纱布置于药液中浸湿后拿出，轻拧至纱布不滴水为度，外敷于皮损处。每日2次，每次10～20分钟，每天湿敷2～3次。皮损面积过大者和幼儿湿敷时间不宜太长，并且应采取分段湿敷。　　2.3.2对照组治疗方法　　对照组采用氯雷他定片口服加丁酸氢化可的松乳膏外用。　　用法用量：氯雷他定片口服：成人及12岁以上儿童10mg/片，1片/次，1次/日；7～12岁儿童，5mg/日；2～6岁儿童3mg/日。睡前服或瘙痒显著发作的提前半小时服用。　　外用：丁酸氢化可的松乳膏外抹于皮损处，2次/日。　　两组均治疗8周。　　2.4观察指标　　2.4.1主要疗效评价指标――SCORAD(scoring atopic dermatitis，SCORAD)评分　　采用欧洲特应性皮炎研究组(European Task Force on Atopic Dermatitis，ETFAD)提出的评分标准(SCORAD评分)，包括客观体征皮肤病变范围(A)、皮损严重程度(B)和主观症状瘙痒和影响睡眠程度(C)评分进行疗效判定。　　总分计算公式为A/5+7B/2+C。　　试验组和对照组在治疗前、第2周、第4周、第8周各访视点记录皮肤病变面积、皮损严重程度、瘙痒和影响睡眠程度的评分及SCORAD评分。　　2.4.2临床疗效评价标准　　疗效判定标准按四级疗效标准评定，计算公式(尼莫地平法)：治疗率=(治疗前SCORAD分值-治疗后SCORAD分值)/治疗前SCORAD分值×100％。　　2.4.3生活质量评分　　采用目前最常用的皮肤病学生活质量指数量表，分DLQI(dermatology life qualityindex，DLQI)量表(成人及12岁以上儿童填写)、CDLQI(the Children’s dermatology lifequality index，CDDQI)量表(7岁&lt;儿童≤12岁的家长填写)、IDLQI(the infants’dermatology life quality index，IDLQI)量表(2岁&lt;儿童≤7岁的家长填写)。试验组和对照组在治疗前、第2周、第4周、第8周各访视点记录生活质量评分。　　2.4.4用药成本-效果分析　　本试验仅计算直接医疗成本中患者的用药成本，1个疗程(8周)后，进行用药成本-效果分析。　　2.4.5复发情况的生存曲线分析　　对试验组和对照组于治疗结束后的第3个月、第6个月进行随访，记录SCORAD评分。若随访时点的SCORAD分值&gt;疗程结束后(8周)的SCORAD分值，视为复发。对复发情况进行生存曲线分析。　　2.4.6安全性评价方法　　试验组患者于试验前、后分别检查血常规、尿常规，肝功能(谷丙转氨酶)、肾功能(肌酐、尿素氮)。试验期间记录两组的不良事件，包括不良事件的发生时间、严重程度、持续时间、采取的措施和转归。　　2.5统计原则及方法　　本研究的定量资料(积分值)采用的是成组资料的t检验(如果方差不齐，则采用秩和检验)。对定性资料(疗效)则采用X2检验。对复发情况采用COX比例风险回归模型，Wald检验。统计软件为SAS9.2。　　3结果:　　全部病例来自2008年11月至2010年10月中国中医科学院西苑医院皮肤科门诊。共纳入符合条件的AD患者64例，试验组32例，对照组32例。对照组2例病例入组后即失访，此2例剔除。试验组和对照组各1例，于治疗2周复诊后无法复诊，对此2例数据做术次访视数据结转(Last Observation Carried Forward，LOCF)，试验结束后对该62例患者按意向性分析(intention to treat，ITT)。　　3.1基线比较试验组32例，男13例，女19例；对照组30例，男16例，女14例，两组性别比较P&gt;0.05，无显著差异，说明两组性别具有可比性；试验组年龄2～33岁，平均年龄10.50±5.97岁；对照组年龄2～36岁，平均年龄10.52±5.76岁，两组年龄比较P&gt;0.05，无显著差异，说明两组年龄具有可比性；试验组和对照组治疗前皮损面积、皮损严重程度、瘙痒和影响睡眠程度的评分比较，P&gt;0.05，无显著性差异；两组治疗前SCORAD评分比较，P&gt;0.05，无显著性差异，说明两组的病情严重程度方面具有可比性；试验组和对照组治疗前生活质量评分比较，P&gt;0.05，无显著性差异，说明两组的生活质量评分具有可比性。　　3.2试验组治疗2、4、8周后皮损面积评分，与治疗前比较无显著性差异(第2周：t=0.23，P=0.82&gt;0.05；第4周：t=0.89，P=0.38&gt;0.05；第8周：t=1.59，P=0.12&gt;0.05)；对照组治疗2、4、8周后皮损面积评分，亦与治疗前比较无显著性差异(第2周：t=0.55，P=0.58&gt;0.05；第4周：t=1.43，P=0.16&gt;0.05；第8周：t=1.80，P=0.08&gt;0.05)。说明两组在对皮损面积改善方面疗效不明显，或者疗程不够，皮损的色沉等尚未消退。　　3.3试验组治疗4、8周后皮损严重程度评分，与治疗前比较有显著性差异(第4周：t=3.37，P=0.001&lt;0.05；第8周：t=4.49，P=0.0001&lt;0.05)；对照组治疗4、8周后皮损严重程度评分，与治疗前比较有显著性差异(第4周：t=2.22，P=0.03.&lt;0.05；第8周：t=4.47，P=0.0001&lt;0.05)。说明两组在对皮损严重程度改善方面疗效明显。　　3.4试验组治疗4、8周后瘙痒和影响睡眠程度评分，与治疗前比较有显著性差异(第4周：t=2.45，P=0.02&lt;0.05；第8周：t=4.69，P=0.0000&lt;0.05)；对照组治疗4、8周后瘙痒和影响睡眠程度评分，与治疗前比较有显著性差异(第4周：t=2.40，P=0.02&lt;0.05；第8周：t=3.52，P=0.0009&lt;0.05)。说明两组在对瘙痒和影响睡眠程度的改善方面疗效明显。　　3.5试验组治疗4、8周后SCORAD评分，与治疗前比较有显著性差异(第4周：t=3.31，P=0.002&lt;0.05；第8周：t=5.17，P=0.0001&lt;0.05)；对照组治疗2、4、8周后SCORAD评分，与治疗前比较有显著性差异(第2周：t=2.20，P=0.03&lt;0.05；第4周：t=2.43，P=0.02&lt;0.05；第8周：t=4.19，P=0.0001&lt;0.05)。说明两组对特应性皮炎都有显著的疗效。试验组和对照组两组之间各访视点(2周、4周、8周)SCORAD评分比较，P&gt;0.05，无显著性差异。试验组和对照组两组之间治疗8周后比较，治疗后皮肤病变面积、皮损严重程度、瘙痒和影响睡眠程度的评分及SCORAD评分比较，P&gt;0.05，均无显著性差异，说明两组之间比较，疗效相当。　　3.6疗程结束后(8周)，试验组总有效率81.25％，对照组总有效率83.33％，两组比较无显著性差异(X2=2.17，P=0.14&gt;0.05)，说明两组治疗特应性皮炎的近期(8周)疗效相当。　　3.7两组皮肤病生活质量量表评分治疗前后有显著性差异(试验组t=4.43，P=0.0001&lt;0.05；对照组t=3.77，P=0.0004&lt;0.05)，说明两组在改善生活质量方面都有疗效。两组之间治疗后比较，无显著性差异(t=-0.75，P=0.45&gt;0.05)，说明两组对生活质量的改善无显著性差异。　　3.8用药成本-效果分析，试验组用药成本-效果比约为3.45；对照组用药成本.效果比约5.39。　　3.9复发情况比较：试验组第3个月复发1例，对照组复发11例：试验组第6个月复发7例，对照组复发7例。疗程结束后第6个月，对照组的复发风险是试验组的3.14倍，两组比较有显著性差异(P&lt;0.05)。　　3.10试验组治疗前后实验室检查无异常，试验组和对照组的安全性比较，无显著性差异(P&gt;0.05)。　　4结论:　　4.1龙牡汤治疗特应性皮炎的临床疗效肯定。　　4.2龙牡汤能明显改善特应性皮炎患者的生活质量。　　4.3龙牡汤的经济花费较少。　　4.4龙牡汤在维持病情长期稳定、延缓复发方面，有一定的优势。　　4.5龙牡汤无明显毒副作用，临床用药安全。　　基于以上结果，本研究初步证实了龙牡汤内服加外敷治疗特应性皮炎，疗效肯定，其特点是能延缓复发、安全、价廉，值得临床推广应用。</t>
  </si>
  <si>
    <t>黄尧洲</t>
  </si>
  <si>
    <t>EGFL7抑制NF-κB核转位减少高氧诱导的内皮细胞凋亡</t>
  </si>
  <si>
    <t>丁悦.</t>
  </si>
  <si>
    <t>支气管肺发育不良, 早产儿, 治疗措施, 内皮细胞凋亡, 高氧诱导, 类表皮生长因子样域7, NF-κB核转录调节因子</t>
  </si>
  <si>
    <t>研究背景　　
 支气管肺发育不良(bronchopulmonarydysplasia,BPD)常见于早产儿，特别是极低出生体重儿（verylowbirthweightinfant，VLBWI）和超低出生体重儿（extremelylowbirthweightinfant，ELBWI），由于长时间吸入高浓度氧、长时间机械通气造成的压力伤或容量伤、感染而导致的一种慢性肺部疾病(Chroniclungdisease，CLD)。随着通气策略的改变、产前糖皮质激素及生后肺表面活性物质的应用，早产儿、尤其是极低出生体重儿和超低出生体重儿的成活率显著提高，传统BPD的发病率有所下降，但新型BPD发病率呈逐年上升的趋势[1]。由于该病辅助用氧时间长，病死率高，存活者常遗留高反应性气道疾病、反复下呼吸道感染、喂养困难、生长发育迟缓等情况，对家庭和社会带来沉重的经济和精神负担，也严重影响患儿日后的生活质量。BPD的发病机制尚不完全清楚，目前仍无有效的监控及防治措施，因此，有关BPD发病机制和特异性治疗措施的探讨已成为当今新生儿领域研究热点之一，也是保护我国有限医疗资源、提高优生优育战略国策的需要。　　
 根据病理学特点，BPD分为两种类型，即传统BPD和新型BPD。传统BPD由1967年Northway[2]等首次报道并命名，病理表现为肺实质慢性炎症和纤维化，鳞状上皮化生、气道平滑肌过度增生;病变累及心血管系统时，血管内膜增殖、右室和肌层过度增生[3]。但随着新生儿护理技术和治疗手段的不断改进，目前更为常见的是一种轻型BPD又称新型BPD。新型BPD病理改变以肺泡和肺微血管发育不良为主要特征，表现为肺泡数目减少、体积增大、肺泡结构简单化，肺微血管形态异常，并可见持续炎症反应，而肺泡和气道损伤以及纤维化较轻[3]。新型BPD的病因极其复杂，尽管氧中毒、气压伤或容量伤以及感染或炎症等各种不利因素对发育不成熟的肺导致的损伤仍然是BPD的发病基础，然而近年临床和实验研究显示，虽然机械通气导致的肺损伤显著下降，但合并宫内感染或炎症的ELBWI的BPD发生率仍居高不下，提示:感染或炎症在“新型”BPD的病因中起重要作用。但其确切的发生机制目前仍不明确。过去人们对BPD的研究热点多集中在肺间质纤维化和肺泡发育受阻方面，对于BPD防治一直没有突破性进展。近来，血管的异常变化在肺发育阻滞中的作用日益受到关注，调控肺血管发育的基因和蛋白也成为国内外研究的新的热点。研究发现:肺微血管发育异常可以导致BPD的发生。调控肺微血管发育的基因表达失衡会干扰肺微血管的正常发育以及减慢肺泡化进程，在BPD的发病机制中起了非常关键的作用。　　
 类表皮生长因子样域7(epidermalgrowthfactor-likedomain7，EGFL7)是近年来发现的一种新型的血管内皮细胞特异分泌的蛋白，其属于表皮生长因子样域生长因子家族的一个成员，包含两个表皮生长因子样结构域(epidermalgrowthfactor-likedomain)并在进化中高度保守，提示其可能参与蛋白间的相互作用和跨物种的重要生命活动[4]。已有的研究显示，EGFL7基因的表达有其特殊性，其主要高表达于肺、心和肾等血管丰富的器官和胎盘组织，由血管内皮细胞特异分泌到细胞外基质，可能以自分泌的方式促进血管生成[5]。更重要的是，其在胚胎发育和新生儿肺成长过程中高水平表达，这种独特的表达模式强烈提示:EGFL7很可能是调控肺血管发育的重要因子。另有研究表明:EGFL7在血管发育过程中发挥至关重要的作用。EGFL7是否通过调控肺微血管发育影响BPD的发生发展有待进一步探讨。　　
 氧中毒是导致BPD发生的重要因素之一。高氧暴露模型常用于BPD发病机理的研究[6,7]。新生儿高氧肺损伤是一个极其复杂的病理生理过程，其损伤机制涉及氧化/抗氧化失衡、炎性水肿、血管生成、细胞外基质重建、组织异常修复、细胞凋亡和信号传导系统异常等诸多因素，且这些因素交织成网，相互影响，共同形成高氧肺损伤的病理生理过程。最新研究资料显示:在高氧(95％O2)诱导的BPD动物模型中，EGFL7在肺组织中的表达明显下降;体外实验中，上调EGFL7可以抑制高氧诱导的脐内皮细胞凋亡，可能与抑制线粒体凋亡途径有关[8]。但高氧肺损伤过程中血管内皮细胞凋亡机制尚未完全明确，EGFL7抑制高氧诱导的血管内皮细胞凋亡机制有待进一步研究。体内试验中EGFL7是否能够抑制高氧诱导的肺微血管内皮细胞凋亡进而影响肺血管的正常发育过程值得进一步探讨。　　
 此外，最近一项研究有力地证实了EGFL7的新的作用。研究结果显示:在缺氧重新恢复供氧后，EGFL7可以抑制NF-κB核转位和人冠状动脉内皮细胞(HCAEC)中细胞间黏附分子（ICAM-1）蛋白的表达，减轻炎症反应[9]。提示:EGFL7可能作为一新型的抗炎因子，在炎症反应的始动环节中发挥了不容忽视的作用。NF-κB（nuclearfactor-kappaB）是一种多功能的核转录调节因子，通过调控下游靶基因转录参与免疫炎症反应、细胞周期调控、细胞凋亡及细胞粘附等过程。研究表明:NF-κB可以介导微管内皮细胞损伤，其发生机理主要与炎症性浸润引发的损伤和NF-κB活化后促血管内皮细胞的凋亡有关。炎症反应是BPD发生发展的一个重要因素，其可以损伤肺微血管内皮细胞，导致内皮细胞发生凋亡或坏死，进而阻滞肺微血管的发育。EGFL7是否可以通过影响NF-κB信号通路，抑制肺局部炎症反应的发展，减少肺微血管内皮细胞产生凋亡从而逆转肺微血管发育不良的病理过程，国内外尚未见报道。目前认为新型BPD的发病机制与肺微血管发育不良密切相关，调控肺微血管发育的基因和蛋白表达异常直接影响肺微血管的正常发育。我们已进行的研究已经发现:60％O2导致新生大鼠肺组织结构发生类似新型BPD的病理改变，同时高氧导致大鼠肺组织中EGFL7的表达明显下降。综上所述，我们有理由相信:EGFL7基因参与了新型BPD的发生发展过程，然而其在新型BPD发病学中的作用及其机制尚不清楚。EGFL7是否通过影响NF-κB信号通路，抑制肺局部炎症反应的发展，减少肺微血管内皮细胞产生凋亡从而逆转肺微血管发育不良，影响新型BPD的发生发展值得进一步探讨。　　
 本项目拟在构建人EGFL7(hEGFL7)真核表达载体并稳定转染内皮细胞系EA.hy926和建立内皮细胞高氧损伤模型的基础上，探讨EGFL7是否能通过影响NF-κB信号通路的激活，抑制炎症反应，进而减少高氧诱导的内皮细胞凋亡，为将来有效防治或延缓BPD的发生发展提供新的干预靶点。　　
 研究方法　　
 1、细胞培养:EA.hy926及HUMVEC细胞分别用DMEM培养基和RPMI-1640培养基+10％胎牛血清培养，加入50tg/ml青霉素和链霉素，在温度37℃和5％CO2饱和湿度的培养箱中进行传代培养，2-3天更换一次培养基。　　
 2、构建hEGFL7真核表达载体并建立稳定转染的EA.hy926细胞系:应用RT-PCR从人脐静脉内皮细胞(HUVEC)的cDNA文库中扩增EGFL7的开放阅读框(ORE)，经过双酶切（HindIII和BamHI）将其克隆到真核表达载体pEGFP-N1中，得到重组表达质粒pEGFP-N1-EGFL7。经过测序鉴定后，利用电转仪转染EA.hy926细胞，通过G418筛选建立稳定转染的EA.hy926细胞系。实时荧光定量PCR(Real-timePCR)和免疫印迹法(westernbloting)检测EGFL7在稳定转染的EA.hy926细胞系中的表达。　　
 3、建立内皮细胞的高氧损伤模型:将EA.hy926、EA.hy926-pEGFP-N1和EA.hy926-pEGFP-EGFL7细胞各自随机分为常氧组和高氧组。常氧组给予5％CO2+95％空气的混合气，在温度37℃和5％CO2饱和湿度的培养箱中进行培养。高氧组给予5％CO2+60％O2+35％N2的混合气，在温度37℃和5％CO2饱和湿度的培养箱中进行培养，细胞培养之前用5％CO2+60％O2+35％N2的混合气以10L/min-1通10分钟。设定24h、48h、72h三个时间点，观察高氧组和常氧组中EGFL7表达、细胞凋亡、NF-KB核转位及TNF-α、ICAM-1表达的情况。　　
 3.1运用Real-timePCR和WesternBlotting分别检测各组细胞中EGFL7mRNA和蛋白的动态表达水平。　　
 3.2运用流式细胞术AvnexinVFITC/PI双染法检测细胞凋亡情况，运用WesternBlotting检测各组细胞中procaspase-3及cleavedcaspase-3蛋白的动态表达。　　
 3.3运用WesternBlotting检测各组细胞胞浆和胞核中NF-κB、Iκb-α蛋白的动态表达，运用免疫荧光检测NF-κb核转位情况。　　
 3.4运用WesternBlotting检测各组细胞中ICAM-1、TNF-α蛋白的动态表达。　　
 4、统计学分析:所有数据经统计学分析软件SPSS13.0进行处理，所测数据均以均数±标准差（(-X)±S）表示;Real-timePCR的结果采用2-△△CT值分析，设定细胞系EA.hy926中EGFL7mRNA的2-△△CT值为1，EA.hy926和N1-EA.hy926组间比较采用单样本t检验，N1-EA.hy926和hEGFL7-EA.hy926组间比较采用两独立样本t检验;细胞系EA.hy926高氧损伤模型中EGFL7mRNA在各时间点组间比较采用单样本t检验:WesternBlotting数据是采用ImageJ软件分析得到的Densityratio分析，细胞系EA.hy926、N1-EA.hy926和hEGFL7-EA.hy926组间EGFL7蛋白的表达量组间先进行方差齐性检验，若方差齐，则采用完全随机设计资料的方差分析（one-wayANOVA），若方差不齐，则采用Welch法;两两比较若方差齐，则采用LSD法，若方差不齐，则采用Dunnett'sT3法;高氧损伤模型中各时间点EGFL7、NF-κB通路相关蛋白表达量组间比较均采用两独立样本t检验;高氧损伤模型中细胞凋亡率及凋亡相关蛋白表达量，过表达EGFL7高氧损伤模型中EGFL7和NF-κB通路相关蛋白表达量、细胞凋亡率和凋亡相关蛋白表达量的组间比较均采用析因设计资料的方差分析;以上均取P＜0.05表示差异有统计学意义。　　
 结果　　
 1.成功构建了真核表达载体pEGFP-N1-EGFL7，建立了稳定转染的EA.hy926细胞系，并通过Real-timePCR和WesternBlotting鉴定了EGFL7在该细胞系中过表达。　　
 2.成功建立内皮细胞系EA.hy926的高氧损伤模型　　
 2.160％O2致EA.hy926细胞中EGFL7mRNA和蛋白的动态改变　　
 2.1.1EA.hy926细胞中EGFL7mRNA的表达:对照组中EGFL7mRNA表达水平较高，各时间点差异无统计学意义(F=0.159，P=0.925)。与对照组相比，实验组在各时间点EGFL7mRNA表达水平下降43.65％-79.92％，差异均有统计学意义(t值分别为-12.167、-29.611、-23.871，P值分别为0.007、0.001、0.002)。　　
 2.1.2EGFL7蛋白的表达:对照组可见较高的EGFL7蛋白表达水平，各时间点差异无统计学意义(F=0.459，P=0.584)。与对照组相比，实验组在各时间点EGFL7蛋白表达水平下降27.23％-75.89％，差异均有统计学意义（t值分别为3.075、7.570、9.250，P值分别为0.037、0.002、0.01）。实验组EGFL7蛋白表达水平与其mRNA表达水平变化基本一致。　　
 2.260％O2致EA.hy926中细胞凋亡的动态改变　　
 2.2.1流式细胞术AnnexinVFITC/PI双染法检测细胞凋亡结果显示:不同处理和处理后不同时间存在交互效应(F=10.302，P=0.012)。高氧加重了EA.hy926细胞凋亡。不同处理组间，与对照组相比，在高氧暴露48h和72h后，实验组细胞凋亡率分别由3.69％、7.00％增加到30.66％、33.73％，差异均有统计学意义（t值分别为-14.017、-35.175，P值均＜0.001）;不同时间点间(48h和72h)，对照组和实验组中细胞凋亡率随着时间的延长而升高，差异均有统计学意义(t值分别为-5.452、-3.650，P值分别为0.005、0.023)。　　
 2.2.2caspase-3蛋白的表达:不同caspase-3蛋白表达水平的变化反映细胞凋亡情况与流式细胞术检测细胞凋亡情况一致。　　
 2.2.2.1procaspase-3蛋白的表达:不同处理和处理后不同时间存在交互效应(F=0.899，P=0.371)。不同处理组间，与对照组相比，在高氧暴露48h和72h后，实验组procaspase-3蛋白表达水平下降46.68％-75.30％，差异均有统计学意义（t值分别为12.422、47.539，P值均＜0.001）;不同时间点间(48h和72h)，对照组和实验组中procaspase-3蛋白表达水平均随着时间的延长而下降;差异均有统计学意义，(t值分别为4.034、17.691，P值分别为0.016、＜0.001)。　　
 2.2.2.2cleavedcaspase-3蛋白的表达:不同处理和处理后不同时间存在交互效应(F=41.825，P＜0.001)。不同处理组间，与对照组相比，在高氧暴露48h和72h后，实验组cleavedcaspase-3蛋白表达水平升高1.15-3.60倍，差异均有统计学意义（t值分别为-41.633、-39.190，P值均＜0.001）;不同时间点间(48h和72h)，对照组和实验组中cleavedcaspase-3蛋白表达水平均随着时间的延长而升高，差异均有统计学意义（t值分别为-61.615、-6.846，P值分别为＜0.001，0.002）。　　
 2.360％O2致EA.hy926细胞中NF-κB核转位的动态变化　　
 2.3.1细胞胞核和胞浆中NF-κB通路相关蛋白表达:胞浆中iκb-α、NF-κBP65及胞核中NF-κBP65蛋白表达的变化均提示实验组NF-κB活性激活，发生核转位。　　
 2.3.1.1胞浆中iκb-α蛋白的表达:对照组胞浆中可见较高的iκb-α蛋白表达水平，各时间点差异无统计学意义（各组方差不齐，故采用Kruskal-wallisH检验，P=0.513）。与对照组相比，在各时间点实验组iκb-α蛋白表达水平降低35.36％-44.51％，差异均有统计学意义(t值分别为4.985、9.400、19.044，P值分别为0.036、0.001、＜0.001)。　　
 2.3.1.2胞浆中NF-κBP65蛋白的表达:对照组胞浆中可见较高的NF-κBP65蛋白表达水平，各时间点差异无统计学意义(F=2.256，P=0.186)。与对照组相比，在各时间点实验组NF-κBP65蛋白表达水平下降12.98％-64.40％，差异均有统计学意义(t值分别为3.378、6.053、10.635，P值分别为0.029、0.004、＜0.001)。　　
 2.3.1.3胞核中NF-κBP65蛋白的表达:对照组胞核中可见较低的NF-κBP65蛋白表达水平，各时间点差异无统计学意义(F=4.341，P=0.068)。与对照组相比，在各时间点实验组NF-kBP65蛋白表达水平升高1.40-2.90倍，差异均有统计学意义(t值分别为-20.543、-29.678、-15.031，P值分别为0.002、＜0.001、＜0.001)。　　
 2.3.2免疫荧光结果示:在高氧暴露24h时，实验组中NF-kb活性较对照组增强，高氧诱导NF-kb发生核转位。　　
 2.460％O2致EA.hy926细胞中ICAM-1、TNF-α蛋白水平的动态变化　　
 2.4.1TNF-α蛋白的表达:对照组可见较低的TNF-α蛋白表达水平，各时间点差异无统计学意义(F=4.341，P=0.068)。与对照组相比，在各时间点实验组TNF-α蛋白表达水平升高0.41-1.08倍，差异均有统计学意义(t值分别为-5.251、-10.528、-8.762，P值分别为0.006、＜0.001、0.001)。　　
 2.4.2ICAM-1蛋白的表达:对照组可见较低的ICAM-1蛋白表达水平，各时间点差异无统计学意义(F=0.057，P=0.945)。与对照组相比，在各时间点实验组ICAM-1蛋白表达水平升高4.09-8.69倍，差异均有统计学意义（t值分别为-12.809、-42.097、-34.023，P值分别为0.006、＜0.001、＜0.001）。　　
 3.EGFL7过表达对高氧诱导内皮细胞凋亡的影响　　
 3.1流式细胞术AnnexinVFITC/PI双染法检测细胞凋亡结果显示:不同处理、不同细胞、处理后不同时间所有组合的交互效应均显著（P值均＜0.05）。N1-EA.hy926和hEGFL7-EA.hy926细胞中,高氧均加重了细胞凋亡。与对照组相比，暴露于高氧48h和72h后，N1-EA.hy926中细胞凋亡率分别由5.45％、14.63％增加到45.82％、57.94％，hEgfl7-EA.hy926中细胞凋亡率分别由2.05％、11.71％增加到17.93％、30.89％，差异具有统计学意义(F=80.441，P＜0.001);不同时间点间，对照组和实验组中细胞凋亡率随着时间的延长而升高，差异具有统计学意义(F=42.551，P＜0.001)。　　
 3.2caspase-3蛋白的表达:不同caspase-3蛋白表达水平的变化反映细胞凋亡情况与流式细胞术检测细胞凋亡情况一致。　　
 3.2.1procaspase-3蛋白的表达:不同处理、不同细胞的交互效应显著(F=9.633，P＜0.001)。N1-EA.hy926和hEGFL7-EA.hy926细胞中，高氧均使procaspase-3蛋白表达水平下降。与对照组相比，暴露于高氧48h和72h后，N1-EA.hy926中procaspase-3蛋白表达水平下降65.11％-92.92％，hEgfl7-EA.hy926中procaspase-3蛋白表达水平下降34.33％-38.61％，差异具有统计学意义(F=63.452，P＜0.001)。hEgfl7-EA.hy926中procaspase-3蛋白表达下降比N1-EA.hy926中减少，差异具有统计学意义(F=5.841，P=0.028)。　　
 3.2.2cleavedcaspase-3蛋白的表达:不同处理、不同细胞的交互效应显著(F=179.123，P＜0.001)。N1-EA.hy926和hEGFL7-EA.hy926细胞中，高氧均使cleavedcaspase-3蛋白表达水平升高。与对照组相比，暴露于高氧48h和72h后，N1-EA.hy926中cleavedcaspase-3蛋白表达水平升高2.72-2.98倍，hEgfl7-EA.hy926中cleavedcaspase-3蛋白表达水平升高0.21-0.32倍，差异具有统计学意义(F=284.093，P＜0.001)。hEgfl7-EA.hy926中cleavedcaspase-3蛋白表达升高比N1-EA.hy926中减少，差异具有统计学意义(F=126.659，P＜0.001)。　　
 4、EGFL7过表达对高氧损伤细胞模型中NF-KB核转位的影响　　
 4.1胞浆中iκb-α蛋白的表达:不同处理、不同细胞的交互效应显著(F=13.669，P=0.002)。N1-EA.hy926和hEGFL7-EA.hy926细胞中，高氧均使胞浆中iκb-α蛋白表达水平下降。与对照组相比，暴露于高氧48h和72h后，N1-EA.hy926胞浆中iκb-α蛋白表达水平下降55.54％-55.57％，hEgfl7-EA.hy926胞浆中iκb-α蛋白表达水平下降4.98％-23.05％，差异均具有统计学意义(F=42.815，P＜0.001)。hEgfl7-EA.hy926胞浆中iκb-α蛋白表达下降比N1-EA.hy926中减少，差异均具有统计学意义(F=17.114，P=0.001)。　　
 4.2胞浆中NF-κBP65蛋白的表达:不同处理、不同细胞的交互效应显著(F=5.736，P=0.029)。N1-EA.hy926和hEGFL7-EA.hy926细胞中，高氧均使胞浆中NF-κBP65蛋白表达水平下降。与对照组相比，暴露于高氧48h和72h后，N1-EA.hy926胞浆中NF-κBP65蛋白表达水平下降39.97％-49.51％，hEgfl7-EA.hy926胞浆中NF-κBP65蛋白表达水平下降17.50％-20.81％，差异具有统计学意义(F=37.245，P＜0.001)。hEgfl7-EA.hy926胞浆中NF-κBP65蛋白表达升高比N1-EA.hy926中减少，差异具有统计学意义(F=6.348，P=0.023)。　　
 4.3胞核中NF-κBP65蛋白的表达:不同处理、不同细胞的交互效应显著(F=92.589，P＜0.001)。N1-EA.hy926和hEGFL7-EA.hy926细胞中，高氧均使胞核NF-κBP65蛋白表达水平升高。与对照组相比，暴露于高氧48h和72h后，N1-EA.hy926胞核中NF-κBP65蛋白表达水平升高0.44-0.79倍，hEgfl7-EA.hy926胞核中NF-κBP65蛋白表达水平升高0.09-0.25倍，差异具有统计学意义(F=231.699，P＜0.001)。hEgfl7-EA.hy926胞核中NF-κBP65蛋白表达升高比N1-EA.hy926中减少，差异具有统计学意义(F=119.950，P＜0.001)。　　
 5、EGFL7过表达对高氧损伤细胞模型中ICAM-1、TNF-α蛋白表达的影响　　
 5.1TNF-α蛋白的表达:不同处理、不同细胞的交互效应显著(F=102.700，P＜0.001)。N1-EA.hy926和hEGFL7-EA.hy926细胞中，高氧均使TNF-α蛋白表达水平升高。与对照组相比，暴露于高氧48h和72h后，N1-EA.hy926中TNF-α蛋白表达水平升高1.60-1.48倍，hEgfl7-EA.hy926中TNF-α蛋白表达水平升高0.18-0.5倍，差异具有统计学意义(F=282.220，P＜0.001)。hEgfl7-EA.hy926中TNF-α蛋白表达升高比N1-EA.hy926中减少，差异均具有统计学意义(F=66.812，P＜0.001)。　　
 5.2ICAM-1蛋白的表达:不同处理、不同细胞的交互效应显著(F=80.542，P＜0.001)。N1-EA.hy926和hEGFL7-EA.hy926细胞中，高氧均使ICAM-1蛋白表达水平升高。与对照组相比，暴露于高氧48h和72h后，N1-EA.hy926中ICAM-1蛋白表达水平升高0.96-0.99倍，hEgfl7-EA.hy926中ICAM-1蛋白表达水平升高0.03-0.34倍，差异具有统计学意义(F=152.768，P＜0.001)。hEgfl7-EA.hy926中ICAM-1蛋白表达升高比N1-EA.hy926中减少，差异具有统计学意义(F=154.854，P＜0.001)。　　
 结论　　
 1、成功构建了真核表达载体pEGFP-N1-EGFL7，建立了稳定转染的EA.hy926细胞系，并验证了EGFL7基因在该细胞系中过表达，为研究EGFL7在高氧诱导内皮细胞凋亡过程中的作用与机制奠定良好的实验基础。　　
 2、EA.hy926细胞高氧损伤模型中，EGFL7mRNA和蛋白的表达减少，对照组中EGFL7存在一定量的基础表达，60％O2导致EGFL7的表达降低，验证60％中浓度氧建立内皮细胞高氧损伤模型的可行性，推测EGFL7可能参与了新型BPD的发生发展过程;实验组中细胞凋亡率较对照组升高，提示高氧可以诱导内皮细胞凋亡，推测新型BPD的发生可能与高氧导致的肺微血管内皮细胞凋亡有关;实验组中NF-κB发生核转位，同时炎性介质ICAM-1、TNF-α的表达水平升高，均与细胞凋亡率升高趋势一致，推测高氧诱导内皮细胞凋亡的机制可能与NF-κB介导的炎症反应有关。　　
 3、EGFL7过表达可以减少高氧诱导的内皮细胞凋亡，同时抑制NF-KB活性，降低ICAM-1、TNF-α的表达，进一步验证高氧诱导内皮细胞凋亡的机制可能与NF-κB介导的炎症反应有关，推测EGFL7可能通过影响NF-κB信号通路的激活，抑制炎症反应，进而减少高氧诱导的内皮细胞凋亡，为将来有效防治或延缓BPD的发生发展提供新的干预靶点。</t>
  </si>
  <si>
    <t>10.7666/d.Y2257259</t>
  </si>
  <si>
    <t>黄为民</t>
  </si>
  <si>
    <t>白藜芦醇及花生根粗提物对星形胶质细胞的保护作用研究——阿尔茨海默病的一级预防初探</t>
  </si>
  <si>
    <t>刘犇.</t>
  </si>
  <si>
    <t>阿尔茨海默病, 星形胶质细胞, 花生无土栽培, 白藜芦醇, 花生根粗提物</t>
  </si>
  <si>
    <t>研究背景和目的:　　
 阿尔茨海默病(Alzheimer'sdisease，AD)又称老年性痴呆，是最为常见的老年脑部神经退行性疾病，多发于65岁及以上老年人群，大约占所有痴呆病例的50.75％。其主要病理改变包括脑神经元死亡、Tau蛋白异常聚集形成神经原纤维缠结(neurofibrillarytangles，NFTS)、神经细胞外β淀粉样蛋白(amyloid-βpeptide，Aβ)聚集形成老年斑(senileplaques，SP)等。这种疾病表现为全面的认知障碍，包括:记忆、定位、判断和推理等方面的障碍。该病最终导致患者生活能力丧失，严重损害老年人的身心健康，同时也是影响家庭和社会发展的重要制约因素之一。　　
 2010年国际阿尔茨海默病协会(Alzheimer'sAssociation,AA)发布的数据显示，在严重危害人类健康的四大疾病——心脏病、糖尿病、脑梗死和前列腺癌的死亡率纷纷下降之时，AD的死亡率却持续上升。在美国的65岁及以上老年人群中，AD病的死亡率高居第四位。仅美国就有近530万AD患者，平均每70s就新增1例AD患者。截止到2010年，与AD有关的费用支出已经高达1720亿美元。2010年全球痴呆患者约3560万人，并以每20年翻一番的速度递增，估计到2030年，全球痴呆患者将达到6570万人。到2050年，全球痴呆患者将达到1亿1千万人以上。其中60％出现在发展中国家，且呈现逐年增加的趋势。根据2005年我国首次流行病学调查结果估计，65岁以上老年人的痴呆患病率为7.8％，其中AD患病率为4.8％，是血管性痴呆(1.1％)的4.36倍，且随着年龄增长而增加。　　
 中国是世界上人口老化基数最大的国家，随着中国人口老年化时代的到来，2006年，65岁及以上老年人口已达1.34亿。据此估计，我国的痴呆人数已近800万，其中AD近600万，到21世纪中叶，老年人口将增加到4亿，AD患者将接近2000万人。因此，中国虽然不是老年痴呆发病率最高的国家，但却是世界上痴呆人数最多且增长速度最快的国家。如何针对阿尔茨海默病采取有效的预防和治疗措施已逐渐成为我国当前医疗保健服务体系和经济社会发展中急需解决的重大问题。　　
 尽管目前AD的发病机制还不完全清楚，但随着人们对AD研究的深入，星形胶质细胞(astrocyte，AS)在AD的病理改变中起到的作用引起越来越多的关注。大多数学者认为Aβ沉积激活AS引起的炎症反应、氧化应激是AD的重要病理机制。胶质细胞是神经系统内数量众多的一大类细胞，约占中枢神经系统细胞总数的90％，其中，AS是胶质细胞的重要组成部分，几乎包括了胶质细胞的所有功能。既往认为，中枢神经系统内信息传递与整合是由神经元网络完成的，星形胶质细胞仅是被动的辅助角色，起到支持、提供营养以及协助代谢等作用。近年随着膜片钳及分子生物学技术的进步，人们发现AS在维持神经元内外环境、生存、迁移、免疫调节、信号转导、轴突生长及功能整合等方面都具有重要作用，对神经元生存起到重要作用，与中枢神经系统(CNS)疾病密切相关。阿尔茨海默病的关键性特征之一是脑内炎症，炎症过程是由星形胶质细胞和小胶质细胞释放的细胞因子所介导，并参与免疫反应。炎症是Aβ沉积引起的继发性反应，也是导致神经元退行性变的重要因素。Aβ蛋白的病理性沉积能够激活星形胶质细胞，并高度表达星形胶质细胞特征性蛋白——胶原纤维酸性蛋白(glialfibrillaryacidprotein,GFAP)。过度活化的星形胶质细胞和小胶质细胞释放大量炎性介质（例如IL-1β、TNF—-α、IL-8、MCP-1等），继而将诱导型一氧化氮酶(induciblenitricoxidesynthase，iNOS)激活，产生一氧化氮(nitricoxide，NO)及活性氧簇(reactiveoxygenspecies，ROS)，后者又可以与活性氮簇(reactivenitrogenspecies，RNS)作用，生成过氧化硝酸盐。这种过氧化物能对细胞产生很强的毒性，引发细胞凋亡。此外，小胶质细胞和星形胶质细胞的相互作用还会进一步增加炎症因子前体、补体以及氧化物的产生。这些炎症介质和氧化物的产生会导致Aβ的进一步聚积，从而将细胞内炎症因子介导的级联反应进一步扩大，使之进入恶性循环。　　
 因此，抑制由过度活化的星形胶质细胞导致的神经炎症反应有可能对抑制AD病的发生发展起到重要作用。　　
 但是关于AD的病因及发病机制至今尚未完全明确，因此目前尚无特效治疗药物。要更有效地降低AD的发病率，必须抓好疾病防治的一级预防措施:如在食品中添加有效预防AD的食品添加剂也可能是一种低成本、有意义的预防AD的好办法。白藜芦醇(trans-resveratrol，Res)，可能是一种较理想的食品添加剂，美、日等国家已经使用。其作为一种抗氧化、抗诱变和抗感染活性成分，有明显的抗炎、抗衰老、抗癌症和抗心脑血管疾病的作用。其化学名3，5，4'-三羟基反式芪(3，5，4’-trihydroxystilbene)，一般为反式白藜芦醇，它常与顺式异构体(cis-resveratrol)及白藜芦醇甙(resveratrolglucoside)共同存在于葡萄、桑葚、花生等植物和食品中，尤其在红葡萄酒中的含量较高。由于白藜芦醇及其衍生物具有抗菌、抗氧化、抗血栓、肿瘤等诸多的生理活性，在食品、医药、植物生理等领域受到国内外专家的广泛关注。目前研究表明，白藜芦醇能有效的对抗中枢神经缺血损伤，保护缺血区神经元，减少梗死范围，降低缺血再灌注所造成的迟发性神经细胞的凋亡，改善脑缺血引起的肢体运动功能障碍。白藜芦醇对神经系统的保护作用已有较多研究，但目前的研究主要集中在神经元上，对于星形胶质细胞的影响少见报道。本研究通过检测不同浓度白藜芦醇对于炎症损伤状态下星形胶质细胞炎症递质释放的影响，探索白藜芦醇对神经损伤的保护作用。为AD的预防探索新的可能途径。本研究运用一种新型、稳定的星型胶质细胞体外培养技术，并成功复制了由炎症引起的星形胶质细胞损伤。通过对比损伤前后星形胶质细胞炎症递质的释放以及炎症损伤对于NO/iNOS信号系统表达的影响，并检测乳酸脱氢酶（lactatedehydrogrnase，LDH）的漏出量，了解白藜芦醇对于损伤状态下对星形胶质细胞的影响。为白藜芦醇对抗中枢神经损伤以及减缓AD症状发展的一级预防措施提供新的实验依据。　　
 白藜芦醇的抗衰老活性和神经保护作用为开发和研制更多的白藜芦醇抗AD药品以及保健品提供新的思路。目前市场销售的白藜芦醇多是从天然植物中提取的，但植物提取技术面临成本高，得率低和植物资源有限等问题。所以人们尝试开发新的白藜芦醇合成途径。目前研究发现白藜芦醇的合成途径包括:化学合成和生物合成。化学合成的优点在于选择性高，但由于成本高、使用的催化剂价格昂贵且毒性大，所以不适合用于工业化生产，目前仅处于实验室研究阶段。近几年人们的目光已经从化学合成转向生物合成。　　
 本实验室以往研究初步尝试并成功建立了一种白藜芦醇植物生物合成的方法，即在实验室无菌环境下培育高产根系的花生，并对花生根系进行诱导，使之能够大量、稳定的生产含白藜芦醇的混合提取物，建立了从花生发芽到产生白藜芦醇的一整套实验室生物合成方案。然而，花生根诱导提取物对细胞活性的影响如何、是否具有抗炎保护效应、与白藜芦醇纯品相比，其效应大小如何;这些都是本文要研究的重点问题。　　
 因此，本研究通过在实验室以往研究建立的合成方案基础之上，优化混合物的提取工艺。进一步对比研究花生根诱导提取物与白藜芦醇纯品分别对脂多糖损伤下星形胶质细胞的抗炎保护作用。　　
 研究思路:　　
 一、优化改进星型胶质细胞体外培养方法及AD炎症细胞实验模型的建立　　
 运用微孔滤膜过滤的方法，纯化乳鼠大脑皮质星形胶质细胞，替代传统的差速贴壁方法纯化星型胶质细胞的方法，降低了实验操作难度。之后通过GFAP免疫组化法鉴定乳鼠大脑皮质星形胶质细胞的纯度，采用不同浓度脂多糖LPS（lipopolysaccharide）对细胞进行不同时长的损伤，CCK-8法检测细胞存活率。　　
 二、白藜芦醇对星形胶质细胞的保护作用　　
 给予不同浓度白藜芦醇（5、25、50μmol/L）预处理后，进行LPS损伤24h，Griess法检测NO释放量，Elisa法检测TNF-α表达量及Westernblot法检测iNOS蛋白的表达水平。通过检测NO、TNF-α了解白藜芦醇对损伤后星形胶质细胞炎症因子释放的情况;通过检测iNOS蛋白的表达水平以及LDH的漏出量，了解白藜芦醇对LPS引起星形胶质细胞损伤的保护作用以及这种保护作用是否与iNOS/NO的表达通路有关。　　
 三、无土栽培高产花生根系诱导白藜芦醇　　
 采用本实验室已经筛选出的无土栽培高产花生根系培养基进行花生根培养，利用含有生物诱导子的诱导培养基对花生根进行诱导。收集诱导培养基，乙酸乙酯对培养基行进液相萃取，对乳化层采用超声破乳等技术，进一步萃取。收集萃取液进行负压干燥，备用。　　
 通过薄层色谱法(TLC)和高效液相色谱法(HPLC)对诱导培养基提取物中白藜芦醇进行定性、定量分析，测定诱导至培养基中的白藜芦醇含量。　　
 四、花生根提取物对星形胶质细胞的保护作用　　
 给予不同浓度花生根提取物预处理后，炎症损伤星形胶质细胞。通过检测NO、TNF-α了解白藜芦醇对损伤后星形胶质细胞炎症因子释放的情况。并通过检测星型胶质细胞特征性蛋白GFAP，了解星形胶质细胞活化的情况。最后通过检测LDH的漏出量，了解花生根提取物对LPS引起星形胶质细胞损伤的保护作用。　　
 结果:　　
 一、星型胶质细胞炎症损伤实验模型的建立　　
 运用微孔滤膜过滤的方法改进对乳鼠大脑皮质星形胶质细胞的纯化操作，通过GFAP免疫组化染色鉴定，培养的星形胶质细胞纯度＞95％。采用不同浓度LPS对细胞进行损伤，细胞处理一定时间后，随着LPS浓度的增加，细胞存活率逐渐下降，差异具有统计学意义(P＜0.05);在同一LPS浓度水平时，细胞的存活率则随着损伤时间的延长而下降，差异具有统计学意义(P＜0.05)。其中1μg/mlLPS处理24h实验组，细胞存活率最接近50％，有利于后续试验中观察白藜芦醇是否具有保护作用，亦或是加剧损伤等。因此，本次实验选用1μg/mlLPS处理24h作为细胞损伤的条件。　　
 二、白藜芦醇对星形胶质细胞的保护作用　　
 (1)细胞存活率:LPS损伤星形胶质细胞后，细胞存活率急剧下降至51.04％，三组不同浓度(5、25、50μmol)的白藜芦醇预处理细胞后，细胞存活率分别为58.72％、76.38％、90.42％，呈浓度剂量关系递增。　　
 (2)LDH漏出量:收集上清液检测LDH漏出，结果显示，LPS损伤可导致细胞LDH漏出量增加(P＜0.05);与LPS处理组相比，5、25、50μmol/L白藜芦醇预处理组细胞LDH漏出量均减少(P＜0.05)，但尤以高浓度RES(50μmol/L)处理组，LDH漏出量减少最为明显，提示高浓度RES对AS的保护作用较强。　　
 (3)TNF-α表达水平:ELISA检测结果显示，LPS处理组细胞的TNF-α释放量明显上升;与LPS处理组相比，25、50μmol/LRES处理组细胞的释放量均有下降(P＜0.05)，但5μmol/LRES处理组细胞TNF-α释放量与LPS处理组细胞并无显著性差异(P＞0.05)。其中，以50μmol/LRES处理组TNF-α释放量下降最为明显。提示，高浓度RES对星型胶质细胞TNF-α释放量有较明显抑制作用。　　
 (4)NO表达水平:LPS处理24h后，NO释放量明显上升(P＜0.05);与LPS处理组相比，25、50μmol/LRES处理组细胞NO释放量明显减少(P＜0.05)，而5μmol/LRES对处理组细胞NO释放量无明显影响，与LPS处理组细胞并无显著性差异(P＞0.05)，提示高浓度RES对星型胶质细胞NO释放具有抑制作用。　　
 (5)iNOS表达量:Westernblot法分析结果显示，阴性对照组细胞的iNOS蛋白的表达水平很低，LPS处理组iNOS蛋白的表达量与阴性对照组相比明显上升;与LPS处理组相比:5、25、50μmol/LRES预处理组iNOS蛋白表达量均下降。尤其以50μmol/LRES处理组iNOS表达量下降明显。提示LPS诱导的NO释放与iNOS蛋白表达的上调有关，且高浓度RES对iNOS/NO通路有明显抑制作用。　　
 三、无土栽培高产花生根系诱导白藜芦醇　　
 利用生物诱导子等活性成分，对高产花生根系进行诱导。薄层色谱法鉴定诱导前白藜芦醇呈阴性、诱导后白藜芦醇显示阳性;高效液相色谱法(HPLC)定量结果，白藜芦醇含量为564.457μg/gDW，而野生花生根白藜芦醇含量为51.23μg/gDW，转基因番茄和转基因莴苣白藜芦醇含量分别为53μg/gDW、56.40μg/gDW。　　
 四、花生根粗提物对星形胶质细胞的保护作用　　
 (1)粗提物无毒浓度筛选:cck-8法测定细胞存活率结果显示:与正常对照组相比，粗提物浓度在10-2g/L及其更低浓度之后，细胞存活率没有显著性差异(P＜0.05)。因此，本实验最终选取10-2g/L、10-3g/L、10-4g/L三个浓度粗体进行后续的细胞保护作用研究。　　
 (2)LDH漏出量:不同浓度粗提物(10-2g/L、10-3g/L、10-4g/L)预处理细胞，采用LPS损伤细胞，之后检测LDH漏出量。结果显示:LPS损伤可导致细胞LDH漏出量增加(P＜0.05)。与LPS处理组相比，三组浓度粗提物LDH漏出量均较LPS组有所减少(P＜0.05)，且浓度越高，LDH漏出量越少，组间差异具有统计学意义(P＜0.05)。提示粗提物对细胞膜完整性起到了一定的保护作用。　　
 (3)TNF-α表达水平:ELISA检测结果显示，LPS处理组细胞的TNF-α释放明显上升;与LPS处理组相比，10-2g/L、10-3g/L粗提物浓度处理组细胞TNF-α表达量较LPS处理组降低(P＜0.05)，10-4g/L浓度组与LPS处理组差异无统计学意义(P＞0.05)。　　
 提示:10-2g/L、10-3g/L浓度的粗提物对星形胶质细胞的炎症损伤具有一定的保护作用。　　
 结论:　　
 1、成功利用LPS诱导星形胶质细胞产生炎症损伤效应;　　
 2、LPS诱导炎症损伤能够增加星形胶质细胞神经递质的释放包括TNF-α和NO，并且能够增加星型胶质细胞iNOS的表达和LDH漏出量。5-50umol/L的白藜芦醇对LPS诱导的星型胶质细胞炎症损伤具有保护作用，且这种作用呈现一定的浓度-效应关系。　　
 3、成功利用实验室无土培养的花生高产根系培养方案培养出高产根系，并诱导白藜芦醇含量达564.457μg/gDW;　　
 4、10-2g/L、10-3g/L浓度的粗提物对LPS所致的星形胶质细胞的炎症损伤具有保护作用。</t>
  </si>
  <si>
    <t>10.7666/d.Y2257441</t>
  </si>
  <si>
    <t>俞守义, 陈清</t>
  </si>
  <si>
    <t>信号选择性甲状旁腺素模拟肽影响小鼠成骨细胞的基因表达谱分析</t>
  </si>
  <si>
    <t>冯瑞强.</t>
  </si>
  <si>
    <t>甲状旁腺素, 成骨细胞, Wnt信号传导通路, 基因表达谱</t>
  </si>
  <si>
    <t>背景:　　
 自从Pommer在1885年提出骨质疏松以来，人们对骨质疏松的认识也随着历史的发展和技术的进步而逐渐深化。早年一般认为全身骨质减少即为骨质疏松，美国则认为老年骨折为骨质疏松。直到1990年在丹麦举行的第三届国际骨质疏松研讨会，以及1993年在香港举行的第四届国际骨质疏松研讨会上，骨质疏松才有一个明确的定义，并得到世界的公认:原发性骨质疏松是以骨量减少、骨的微观结构退化为特征的，致使骨的脆性增加以及易于发生骨折的一种全身性骨胳疾病，并拟定每年的10月20日为“国际骨质疏松日”。　　
 我国的骨质疏松流行病学调查发现，40岁以上的骨质疏松患病率为16.1％，随年龄增加，骨质疏松发生率递增，60岁以上人群22.6％，超过80岁时50％人群均有患病。随着人类社会的发展以及医疗水平和护理水平的提高，骨质疏松越来越成为临床护理和治疗的重点，同时我国也逐渐步入老龄化社会，由骨质疏松所带来的社会负担也逐渐增加，骨质疏松的机理研究和治疗已经成为一个热点。　　
 目前骨质疏松治疗的药物主要是抗骨吸收的药物，比如二磷酸盐、雌激素、降钙素denosumab（核因子KappaB配体的抗体）、odanacatib（破骨酶cathepsinK的抑制剂）、胰高血糖素样肽2等，以放缓骨吸收为主要目的，对骨量的增加有限。骨吸收抑制药使骨吸收量明显减少的同时，也使骨形成量轻度减少，既出现骨转化率（单位时间的骨重建量）减慢，同时呈现骨形成大于骨吸收，因此骨密度升高。但是抗骨吸收药物可能产生一些副作用，比如足量的2种骨吸收抑制药的联合用药，如果雌激素足量，联合Alendronate足量，骨形成作用降低，那么骨折愈合率降低，可能妨碍适量骨形成所保障的生理性微骨折的修复。　　
 PTH是体内重要的骨代谢调节激素，目前唯一临床可用的促进骨合成代谢的药物。天然的PTH由84个氨基酸构成，其N端34个氨基酸残基(PTH(1-34))具有同84个氨基酸相同的受体结合和受体激活功能，研究证实PTH(1-34)主要通过PKA和PKC两种信号途径发挥作用。随着对PTH信号通路研究的深入，发现PTHN端前两位氨基酸为PTH信号转导的关键性区域，第1位丝氨酸(Ser)突变成甘氨酸(Gly)可极大削弱PTH的PLC激活作用。19位谷氨酸突变成精氨酸(Arg)可以补偿29-34氨基酸残基缺失引起的受体结合力的减弱。实验证明G1R19(1-28)和G1R19(1-34)仅具有极小的PLC激活作用，G1R19(1-28)仅仅激活cAMP/PKA信号途径;G1R19(1-34)由于存在PTH(29-34)结构，除了激活cAMP/PKA信号途径，还能激活PKC（non-PLC/PKC信号途径）。三种肽可以增加小鼠远端股骨骨密度，并且PTH(1-34)和G1R19(1-34)增加股骨密度的量强于G1R19(1-28)。　　
 Wnt基因在胚胎发育、成人组织修复以及肿瘤的发生发面发挥着重要的作用，而近年来Wnt信号通路对骨骼系统，尤其是成骨细胞和软骨细胞的调节作用的研究逐渐增多。Wnt信号通路对调节骨量方面具有重要作用，研究证实PTH(1-84)可以通过激活Wnt信号传导通路来发挥成骨作用。那么PTH发挥成骨作用通过不同的信号途径，这些途径与Wnt信号通路之间存在什么样的关系，目前还没有见到相关研究的文献报道。　　
 目的：　　
 1.改进传统的酶消化法，通过Ⅰ型和Ⅱ型胶原酶消化获取成骨细胞，提供一种温和、高效的成骨细胞原代培养方法。　　
 2.本研究通过表达谱基因芯片技术，筛选信号选择性甲状旁腺素模拟肽成骨效应影响的差异基因，并且探索PTH成骨效应的不同信号通路与Wnt相关因子的关系，为阐明PTH成骨效应的机制提供理论基础。　　
 材料与方法：　　
 1.选择出生2d的C57BL乳鼠分离颅盖骨，利用Ⅰ型和Ⅱ型胶原酶，37℃震荡消化20min，弃去第一次上清，收集后四次上清液，加入10％FBS终止消化，2000rpm离心5分钟，弃上清后，接种于细胞培养瓶和六孔板中。取接种于6孔板中的原代成骨细胞进行鉴定:①ALP染色:培养14d时，取部分细胞，PBS冲洗3遍，按照ALP染色试剂盒说明行ALP染色，细胞质染成蓝色为阳性。②茜素红染色:取部分细胞加入成骨诱导液（10％FBS、50μg/mL维生素C、100mmol/Lβ-甘油磷酸钠），28d时以PBS冲洗2遍，4％多聚甲醛固定，0.1％茜素红37℃孵育30min，观察红色钙结节的形成。　　
 2.将贴壁生长的传一代细胞，PBS冲洗三遍，1％FBS维持培养12h，然后随机分成4组，分别接受10nMPTH(1-34)，10nMG1R19(1-34)，100nMG1R19(1-28)和等体积的0.1％TFA作用4h，利用Trizol法提取总RNA，送公司进行表达谱基因芯片分析，得到数据后，对数据进行挖掘，寻找三种模拟肽引起变化的Wnt相关因子，　　
 3.实时定量PCR法检验β-catenin、骨钙素(osteocalcin，OC)，以及筛选出的Wnt信号通路相关因子的变化（此步骤重复3次）。采用SPSS13.0统计软件包进行分析，数据以均数±标准差表示。组间均数比较时，如果方差齐性，则采用单因素方差分析，两两比较采用LSD检验，检验水准α=0.05，如果方差不齐时，采用Welch的修正值进行方差分析，两两比较采用Dunnett'sT3检验，检验水准α=0.05。数据统计完成之后，分析这些因子与PTH通路之间的关系。　　
 结果：　　
 1.培养一周后倒置显微镜观察，细胞形态不规则，呈多边形，三角形;培养14d，ALP染色观察显示胞质中出现蓝染的颗粒;诱导培养28d，茜素红钙结节染色发现红色点状或者片状钙沉积。　　
 2.通过基因芯片初步分析，得出信号选择性甲状旁腺素模拟肽对Wnt家族相关基因的影响:与空白对照组相比，G1R19(1-34)组Wnt2基因表达量下调2.045倍，Wnt5b基因表达量上调2.002倍，两者均参与癌症相关通路(Pathwaysincancer)，G1R19(1-28)组Wnt7b基因表达量下调2.438倍，参与癌症相关通路(Pathwaysincancer)。　　
 3.实时定量PCR检测发现，OC、Wnt5b表达水平处理组均高于空白对照组;Wnt2表达水平处理组均低于空白对照组;β-catenin表达水平PTH(1-34)处理组高于空白对照组;Wnt7b表达水平PTH(1-34)，G1R19(1-34)处理组高于空白对照组，且G1R19(1-34)组高于PTH(1-34)和G1R19(1-28)处理组，以上差异均有统计学意义(P＜0.05)，其余各因子mRNA表达两组比较差异无统计学意义(P＞0.05)　　
 结论：　　
 1.信号选择性甲状旁腺素模拟肽成骨效应引起变化的下游基因不同，差异基因富集的信号通路不同。　　
 2.在所检测的Wnt相关因子中，PTH(1-34)和G1R19(1-34)对经典Wnt信号因子作用明显，G1R19(1-28)对非经典Wnt信号因子作用明显。　　
 3.Wnt相关因子参与肿瘤发生发展的相关传导通路。</t>
  </si>
  <si>
    <t>10.7666/d.Y2257316</t>
  </si>
  <si>
    <t>杨德鸿, 江建明</t>
  </si>
  <si>
    <t>中性粒细胞弹性蛋白酶在小鼠创伤性脑损伤后炎症反应中作用机制的研究</t>
  </si>
  <si>
    <t>凌海平.</t>
  </si>
  <si>
    <t>髓样分化初级反应蛋白88, 核因子-κB, 创伤性脑损伤, 炎症因子, 中性粒细胞, 弹性蛋白酶, 特异性抑制剂</t>
  </si>
  <si>
    <t>研究背景:创伤性颅脑损伤(traumatic brain injury，TBI)是神经外科常见急症之一，也是儿童和青壮年死亡和致残的重要原因，尤其是中、重型颅脑外伤对患者的生存时间、神经功能的影响巨大，且TBI后常常会伴发其他系统的功能障碍，严重时甚至可导致并发全身炎症反应综合症(systemic inflammatory response syndrome，SIRS)和多器官功能障碍综合症(multiple organ dysfunction syndrome，MODS)，给社会和家庭带来严重的医疗和经济负担。尽管近十年来，颅脑外伤的基础和临床研究取得了很大的进步，新的理论不断产生和发展，但是目前仍然没有明显有效的治疗措施能减少死亡率和致残率。TBI后的病理生理过程至今仍然不完全清楚，目前已知的是TBI后脑的损伤可分为两个阶段，即初始损伤阶段和继发性损伤阶段。初始阶段是指损伤本身，由直接的头颅撞击或者加速性、减速性损伤引起的;第二阶段则从损伤开始持续到接下来的几天或者几个星期，为了修复损伤组织的内稳态，这个迟发的阶段将进行一系列的生理学、细胞及分子层面的反应。第二阶段如果没有得到良好的控制，则会导致继发性损伤。TBI后，原发性损伤将触发一系列病理级联过程，包括激活炎症反应、产生氧自由基、释放兴奋毒性神经递质、激活细胞内各种酶。这些可导致细胞的结构破坏和激活细胞凋亡途径。　　
 炎症反应在TBI后的继发性脑损伤中具有重要的地位，而核因子-kappa B(nuclear factor kappa B，NF-κB)作为核转录因子，已被证明在TBI后对炎症反应的调控中具有重要的作用，其主要参与对其下游的炎症因子、趋化因子、急性期蛋白、促细胞凋亡/抗凋亡蛋白等基因转录的调控。目前已知有多条信号通路参与了对NF-κB结合活性的调控，其中Toll样受体(toll-like receptors，TLRs)/髓样分化初级反应蛋白88(myeloid differentiation primary response protein 88，Myd88)/NF-κB信号通路就是其中比较重要的一种。作为TLRs信号通路的关键性连接蛋白，Myd88主要参与对NF-κBDNA结合活性的调控。抑制Myd88之后，可以明显减少NF-κB的结合活性，NF-κBDNA结合活性受抑制后可以明显抑制下游的炎症因子的表达。TBI后各种炎症因子如白介素-1β(interleukin-1β，IL-1β)、白介素6(interleukin-6，IL-6)、肿瘤坏死因子-α(tumor necrosis factor-α，TNF-α)、细胞间粘附分子（intercellular adhesion molecule 1，ICAM-1）等明显升高且呈持续高表达，可以促进循环中的炎症细胞如多形核嗜中性粒细胞(polymorphonuclear neutrophils，PMNs)向脑组织中募集和浸润，TBI后PMNs在脑组织中的浸润已经被大量的基础和临床所证实。浸润的PMNs释放出大量氧化自由基、细胞因子、趋化因子和细胞外基质降解蛋白酶，其中细胞外基质降解蛋白酶包括中性粒细胞弹性蛋白酶（neutrophil elastase，NE）、蛋白酶3(proteinase3，PR3)、组织蛋白酶G(cathepsinG，CG)。具有多种生物活性的NE异常和过量释放进入组织后可直接导致急性炎症进展和（或）慢性炎症疾病。　　
 NE属于糜蛋白酶超家族，在中枢神经系统中，PMNs释放的弹性蛋白酶在脑损伤中具有多种作用，包括破坏血脑屏障(blood-brain barrier，BBB)，引起血管源性脑水肿;促进炎症细胞向脑血管、实质浸润;诱导细胞凋亡等。但有关NE发挥这些作用的具体机制，目前并不十分清楚。因而通过对NE在TBI后对脑损伤的所起作用的研究可以进一步明确继发性脑损伤的发生、发展的过程。同时NE特异性抑制剂，ONO-5046在多种中枢神经系统损伤模型中均被证实具有一定的保护作用，了解NE在脑损伤中的作用机制也可以为临床新药的开发提供相关的理论依据。　　
 目的:通过观察NE特异性抑制剂ONO-5046对小鼠创伤性脑损伤后皮层Myd88的表达、NF-κBDAN结合活性、下游炎症因子TNF-α、IL-1β、ICAM-1的转录的影响以及对PMNs浸润的影响，明确NE对TBI在继发性脑损伤中作用的可能机制。　　
 方法:　　
 1.分组及模型　　
 将54只C57BL/6成年雄性小鼠(25～30g)随机等分成三组:对照组(Control组,n=18)、脑外伤组(TBI组，n=18)、脑外伤+ONO-5046组(TBI+ONO-5046组，n=18)。创伤性脑损伤模型采用改良的小鼠闭合性脑损伤模型（333g圆柱形撞击锤从2.5cm高度沿垂直金属杆自由下落），对照组小鼠仅行头皮切开，不做头颅打击。TBI+ONO-5046组伤后立即给予腹腔注射ONO-5046溶液，根据每只小鼠体重确保ONO-5046的最终注射量分别为50mg/Kg，伤后24h和48h再腹腔注射相同体积的ONO-5046溶液，对照组和TBI组仅给予相当体积的PBS缓冲液。对照组和TBI组伤后1h行NSS评分。致伤后72小时，每组随机取12只小鼠经左心室插管灌注40ml0.01molPBS缓冲液后断头取脑，切取损伤灶周围5mm的脑组织保存于-80℃，其中每组6只小鼠用于westernblot和real-timePCR检测，剩余6只用于髓过氧化物酶(myeloperoxidase，MPO)活性检测。每组再取6只小鼠经上述同样路径行4％多聚甲醛灌注(约30ml)，断头取脑，脱水后石蜡包埋4℃保存备用。　　
 2.胞浆蛋白和胞核蛋白提取　　
 将创伤灶周边皮层脑组织取出剪碎，加入800μl蛋白裂解液A液，研磨匀浆，冰浴振荡1h。加入NP-4050μl，轻摇30sec后，13000rpm离心10min，取上清（内含胞浆蛋白），储存于-80℃用于westernblot实验。向沉淀中加入细胞裂解液B液200μl，充分混匀，冰浴振荡2h，13000rpm离心10min，取上清（内含胞核蛋白）储存于-80℃用于用于凝胶电泳迁移率实验。然后根据BCA蛋白定量试剂盒提供的方法进行蛋白定量，具体操作步骤严格按照说明书操作。　　
 3.WesternBlot检测Myd88蛋白表达　　
 取胞浆蛋白，按体积比4/1加入loadingbuffer，95℃水浴5min。选用10％SDS-PAGE凝胶，每孔上样50μg（10μl）。凝胶电泳(浓缩胶120V，分离胶60V)后，转印到PVDF膜上(100V，90min)。甲醇浸泡1min后，5％脱脂奶粉(TBST稀释)室温下封闭2h，加入兔抗小鼠Myd88多克隆抗体(1/1000)、兔抗小鼠β-actin单克隆抗体(1/1000)4℃孵育过夜。洗脱，用山羊抗兔IgG二抗(1/1000)室温孵育2h。使用ECL(1/1)化学发光检测，曝光、显影、定影。　　
 4.凝胶电泳迁移率实验(electrophoretic mobility shift assay，EMSA)法检测NF-κB结合活性　　
 参照试剂盒内说明书进行操作:取1.75pmol/μl未标记的双链NF-κB寡核苷酸探针(5'-AGT TGA GGG GAC TTT CCC AGG C-3')和T4多核苷酸激酶，用[γ-32P]ATP进行标记，总反应体积为14μl（其中核蛋白40μg，[γ-32P]ATP标记的NF-κB探针2μl，loading buffer 2 μl，4 μl缓冲液，余为自由水），混匀后室温放置10min，预电泳(250V)10min。上样于聚丙烯酰胺凝胶样品孔中，恒压350V电泳90min。电泳结束后轻轻揭下凝胶，烤箱烘干2h，放人暗盒中-80℃曝光、显影，采用ImageJ图像分析软件测量显色阳性区的平均灰度值。　　
 5.实时PCR(real-time polymerase chain reaction，Real-time PCR)检测Myd88、TNF-α、IL-1β、ICAM-1mRNA表达水平　　
 按每50～100mg脑组织加1mlTrizol试剂进行组织匀浆，在去RNA酶环境下提取总RNA后，用核酸测定仪检测RNA浓度(OD260/280比值)，提取的RNA经反转录仪逆转录成cDNA，Real-timePCR20μl反应体系（2μlcDNA，0.4μl ROX Reference Dye，10μl SYBR Green I，1μl引物，余为DDH2O），95℃30sec变性，反应条件:变性95℃，5sec;退火62℃，34sec，40个循环。读取CT值，与β-actin对比后求出目的RNA的△CT值。　　
 6.免疫组织化学(immunohistochemistry，IHC)检测Myd88在伤侧脑皮层中的表达　　
 4％多聚甲醛溶液浸泡的脑组织，以损伤灶为中心，常规石蜡包埋后进行连续切片，切片厚度4μm，脱蜡，水化，抗原修复后，正常动物非免疫血清封闭。加入兔抗小鼠Myd88—抗4℃孵育过夜(一抗稀释比例1/100)，洗片后加入1.6％H2O2封闭10min，再加入HRP标记二抗室温下孵育60min后，DAB显色。每张切片随机选取6个高倍视野(×400)观察阳性细胞个数，求平均值后统计学分析。　　
 7.伤侧脑皮层中MPO活性检测　　
 称取100mg损伤灶周围脑组织，严格按照试剂说明书进行组织匀浆准备，取0.1ml组织匀浆加入试剂三0.9ml混匀后37℃水浴15min。设置对照管和测定管，其中对照管中加入蒸馏水3ml、匀浆样本0.2ml、试剂四0.2ml，测定管中加入匀浆样本0.2ml、试剂四0.2ml、显色剂3ml。充分混匀后，放置37℃水浴30min，再向上述两管中各加入试剂七0.05ml，试剂添加完成后再次混匀，放置60℃水浴10min，取出后立即在全光谱分光光度计，中心波长调至460nm处，测各管吸光度。　　
 8.统计学分析　　
 采用SPSS13.0软件进行统计学分析。定量资料结果以例数、均数±标准差（x±s）表示。仅对两独立组均数进行比较时，方差齐性采用成组t检验，若方差不齐采用Satterthwaiter校正t检验。多组均数之间比较采用单因素方差分析，差异具有统计学意义时进行两两组间多重比较，若方差齐性，采用LSD检验，若方差不齐用Dunnett'sT3检验。以P≤0.05认为差异有统计学意义。　　
 结果:　　
 1.大体观察和与NSS评分:试验中所有54只C57BL/6雄性小鼠均来自同一批次，各组小鼠体重无显著差异。外伤模型制作和给药过程中，操作步骤一致。其中TBI和治疗组均无死亡，外伤组和治疗组NSS评分结果无显著差异。　　
 2.脑组织Myd88mRNA表达的变化:实时荧光定量PCR结果显示各组间的mRNA表达水平方差不齐(P=0.016)，组间的差异显著，具有统计学意义(Welch=185.905，P=0.000)，其中，TBI后挫伤灶周围脑组织中Myd88mRNA表达较对照组显著升高(P＜0.05)，在给予ONO-5046治疗的TBI+ONO-5046组，Myd88mRNA表达水平相对于TBI组显著下降，差异具有统计学意义(P＜0.05)。　　
 3.脑组织Myd88蛋白表达的变化:WesternBlot结果显示各组的相对灰度值方差齐性(P=0.459)，组间的差异具有统计学意义(F=53.276，P=0.000)。其中，TBI后挫伤灶周围脑组织中Myd88蛋白含量较显著升高，同PCR结果一样，在TBI+ONO-5046组相较于TBI组Myd88蛋白含量显著降低，差异均具有统计学意义(P＜0.05)。　　
 4.免疫组织化学显示Myd88在脑组织中的变化:IHC结果显示各组间的Myd88阳性细胞计数结果方差齐性（P=0.112），组间的差异具有统计学意义(F=67.152，P=0.000)，其中，Myd88在正常小鼠脑组织中也具有一定的表达（10.00±2.23/单个视野），TBI后Myd88这种表达明显升高，相对于对照组阳性细胞显著增多（38.83±3.77/单个视野）(P＜0.05)，TBI+ONO-5046组阳性细胞相较于TBI组显著降低(25.33±6.15/单个视野)（P＜0.05）。　　
 5.脑组织NF-κBDNA结合活性的变化:EMSA结果显示各组间的结果方差齐性(P=0.680)，组间的差异具有统计学意义(F=65.263，P=0.000)，TBI后挫伤灶周围脑组织中NF-κBDNA结合活性较对照组显著升高（P＜0.05），在给予ONO-5046治疗的TBI+ONO-5046组，NF-κBDNA结合活性较TBI组显著降低，差异有统计学意义(P＜0.05)。　　
 6.脑组织TNF-α、IL-1β和ICAM-1mRNA表达的变化:PCR结果显示TNF-α、IL-1β和ICAM-1的mRNA表达水平那个各组间的结果方差均不齐（P值分别为0.002，0.000，0.003），组间的差异具有统计学意义（Welch值分别为342.881，90.368，410.643;P值均为0.000），TNF-α、IL-1β和ICAM-1的mRNA表达水平在TBI后显著升高，相对于对照组差异具有统计学意义(P＜0.05)，给予ONO-5046治疗后，相对于TBI组TNF-α、IL-1β和ICAM-1转录水平均显著降低，差异具有统计学意义(P＜0.05)。　　
 7.PMNs浸润水平的变化:MPO活性检测结果显示各组间的结果方差齐性(P=0.148)，组间的差异具有统计学意义(F=64.400，P=0.000)，其中，TBI组挫伤灶周围脑组织中MPO的活性显著升高，达到1.36±0.22(U/g)，而对照组仅0.33±0.14(U/g)，TBI+ONO-5046组的结果为0.97±0.09(U/g)，差异均具有统计学差异(P＜0.05)，间接提示TBI后PMNs向脑组织中浸润明显升高，ONO-5046治疗可以明显抑制PMNs向脑组织中的浸润。　　
 结论:免疫炎症反应在TBI后继发性脑损伤中具有重要作用。TBI后PMNs大量浸润在多种刺激因素的作用下释放大量的NE，过量的NE释放进入脑组织后可以加剧继发性脑损伤。NF-κB处于炎症反应的核心部位，对TBI后的炎症反应的进展具有重要的作用。Mydg8作为NF-κB上游重要的调节因子，对NF-κB结合活性的调节具有重要的作用。在利用ONO-5046特异性抑制NE的活性后能够明显抑制TBI后脑组织中Myd88的表达和NF-κBDNA结合活性，降低下游炎症因子转录、减少PMNs向脑组织中的浸润。ONO-5046能够明显减少TBI后Myd88/NF-κB信号通路的激活、减少PMNs向脑组织中的浸润，表明NE有可能通过激活Myd88/NF-κB信号通路发挥促进炎症反应的作用。</t>
  </si>
  <si>
    <t>10.7666/d.Y2257137</t>
  </si>
  <si>
    <t>杭春华</t>
  </si>
  <si>
    <t>AT1受体自身抗体阳性大鼠的后代在成年期对代谢综合征易感性增加及机制探讨</t>
  </si>
  <si>
    <t>张苏丽.</t>
  </si>
  <si>
    <t>血管紧张素Ⅲ型受体, 抗体阳性, 动物后代, 代谢综合征, AT1受体, 成年期, 易感性增加</t>
  </si>
  <si>
    <t>研究背景:　　
 近30年来，心血管疾病已成为威胁人类健康的第一大因素，而集肥胖、糖脂代谢紊乱、高血压为一体的代谢综合征已被证明是导致心血管疾病高患病率和病死率的主要危险因素。因此，阐明代谢综合征的病因和发生机制成为当务之急的医疗重任。一般认为，代谢综合征和现代化不良的生活方式密切相关。但近年来研究发现，机体在生命早期若受到一些不利因素的影响，致使出生时体重过低或过高时，其成年后患代谢综合征、心血管疾病等的几率会明显增加，提示代谢相关疾病可能具有“胎源性”，该理论也被称为“胎儿源性成人疾病”学说。但该学说的病因和病理发生机制目前尚在探索阶段。　　
 胎盘是胎儿汲取营养的场所，普遍认为，胎盘损伤是胎源性成人疾病的重要起始环节。多种已知的危险因素均可导致胎盘结构功能障碍，但仍有很多未知的病理因素亟待探讨。血管紧张素Ⅲ型受体(AT1R)自身抗体(AT1-Ab)是近年来在子痫前期患者血清中发现的一种IgG类免疫球蛋白。我室和他人的离体研究发现，母体内的AT1-Ab通过和AT1R细胞外第二环(AT1R-ECⅡ)序列特异性结合，可诱导胎盘细胞凋亡、减弱滋养层入侵、直接收缩胎盘血管等，提示AT1-Ab可能会降低胎盘灌注量，影响胎盘生长发育。据此我们推测，母体内的AT1-Ab是否会影响胎儿出生体重，如果能，这种出牛体重异常的予代在成年后是否会对代谢相关疾病更易感，如果是，其潜在机制是什么。　　
 为了明确母体内的AT1-Ab对子代生长发育的影响及机制，我们拟解决以下问题：(1)除了对胎盘影响外，母体内IgG类的AT1-Ab能否直接进入后代体内，如果能，通过何种途径？(2)AT1-Ab进入后代体内后是否还具有生物活性，如果有，这种活性对子代出生体重是否有影响？(3)AT1-Ab阳性孕鼠后代成年后是否更易患代谢相关疾病，如果是，这些病变主要源于子代鼠在宫内阶段还是宫外阶段的损伤？以上问题的解决，可能为代谢综合征和相关的心血管疾病的机制阐明以及临床防治提供一定的理论依据。　　
 第一部分:　　
 孕鼠体内AT1-Ab的转运特性及其对后代出生体重的影响　　
 研究目的:　　
 用主动免疫方法建立AT1-Ab阳性的孕鼠模型，观察母鼠体内的AT1-Ab被动转运特性及其对后代出生体重的影响。　　
 材料和方法:　　
 1.实验动物　　
 AT1-Ab阴性的健康未孕的雌性Wistar大鼠，约8周龄，体重180-200g。　　
 2.实验方法　　
 2.1抗原肽段的合成　　
 委托上海吉尔生化公司商业合成人ATIR-ECii肽段(165-191，I-H-R-N-V-F-F-I-E-N-T-N-I-T-V-C-A-F-H-Y-E-S-Q-N-S-T)作为免疫用抗原，纯度为95％。2.2AT1-Ab阳性孕鼠模型的建立　　
 将符合条件的Wistar大鼠随机平分为两组：　　
 ①免疫组(lmmunizedgroup，n=10)：用一卜述抗原肽段主动免疫免疫组雌鼠，8周后将雌鼠与正常雄鼠（未免疫）交配，以发现阴栓为怀孕第0天。在怀孕及哺乳期间，雌鼠每四周加强免疫一次，直至实验结束。每次免疫前鼠尾采血，收集血清-400C储存至测，用酶联免疫吸附试验(ELISA)检测血清中抗体产生情况。　　
 ②溶剂对照组(Vehiclegroup，n=10)：注射液为免疫佐剂与生理盐水（抗原溶液的溶剂）的混合物，实验方案同免疫组。　　
 2.3AT1-Ab转运途径检测　　
 利用上述孕鼠模型：(l)孕20天时，孕鼠行剖宫术，留取胎鼠血清并固定胎盘组织，ELISA法和免疫组化法分别检测其中有无AT1-Ab。(2)在哺乳期，由乳鼠胃内收集母鼠乳汁，ELISA法检测其中AT1-Ab的含量，并对调同日内生产的免疫组和对照组雌性（或雄性）乳鼠，由对方母鼠喂养，同胎生的雄性（或雌性）乳鼠正常哺乳作为参照，7大后，比较各组乳鼠血清中AT1-Ab的含量。　　
 2.4大鼠血管平滑肌细胞(VSMC)的培养　　
 利用组织贴块法培养原代的胸主动脉平滑肌细胞。　　
 2.5激光共聚焦扫描显微镜(Confocal)测胞内钙　　
 耳又细胞悬液，在避光条件下，加入钙荧光指示剂Fluo-3/AM,370C水浴30mins，PBS液漂沈。将负载了Fluo-3/AM指示剂的细胞悬液加入共聚焦专用JIII中，给予处理后采用激光共聚焦扫描显微镜进行观察。每个视野选取10个细胞进行测定，荧光强度的平均值用F值表示。　　
 2.6大鼠血管环　　
 麻醉大鼠后，快速分离大鼠胸主动脉，置入40C预冷并氧饱和的HEPES液中，剔除周围组织后剪成3-4mm的血管环。血管环用两根不锈钢微型挂钩贯穿血管管腔，水平悬挂在含HEPES液的浴管内。由PowerLab生物信号采集分析系统记录血管张力的变化。血管环平衡1小时后，给予处理。　　
 结果:　　
 lAT1-Ab阳性的孕鼠模型建立成功　　
 为了研究AT1-Ab的被动转运特点，本研究采用主动免疫法建立AT1-Ab阳性的孕鼠模型。ELISA检测显示，待孕的雌性Wistar大鼠于初次免疫后2周，血清中已有AT1-Ab出现，并且滴度迅速升高，在8周时达高峰(OD值为2.76+0.09vs.0.33+0.02，P＜O.OI，vs.同期对照组，图l-1A)，同期对照组则无ATl-Ab产生。而且，免疫鼠生成的AT1-Ab属于IgG类免疫球蛋白（图l-1A）而非IgM类及IgA类（图1-IB，1-IC），同患者的抗体一致，表明主动免疫成功。将此时的免疫组雌鼠与雄鼠合笼，建立起AT1-Ab阳性的孕鼠模型。　　
 亲和柱纯化免疫大鼠抗血清后，得到以AT1-Ab为主要成分的总IgGs，SDS-PAGE纯度检测显示，在55KDa和25KDa附近m现清晰的两条带，分别代表IgG的重链和轻链(图1-2A)。随后，ELISA法对该纯化抗体的IgG亚类鉴定结果证明，免疫鼠中的AT1-Ab主要属于lgG2b，仅小部分属于IgG2a（图1-2B）。　　
 2.母鼠体内的AT1-Ab可穿过大鼠胎盘　　
 ELISA法检测临产时（孕20天）胎鼠皿清，发现AT1-Ab阳性的免疫组孕鼠，其寓内胎鼠血清中AT1-Ab的含量（OD值为2.32+0.10）显著高于对照组胎鼠（OD值为0.13+0.01），两者相比P＜O.OI（图l-3A）。为了更直接地观察AT1-Ab在胎盘中的转运途径，本研究又采用免疫组织化学法对两组胎盘进行染色，结果显示，在免疫鼠胎盘绒毛的滋养层细胞及血管内皮细胞处均有明显黄染（图1-3B），证明有ATl-Ab表达，而溶剂对照组胎盘中却无特异性AT1-Ab存在（图l-3B）。　　
 3.母鼠体内的ATl-Ab还可经乳汁进行转运　　
 哺乳1周时，由免疫组乳鼠胃内得到的母鼠乳汁，其AT1-Ab水平（OD值为1.34+0.11）明显高于溶剂对照组（OD值为0.19+0.03），计算得P[N值大于2.1，即ATl-Ab为阳性(图1-4A)。　　
 为排除乳鼠胃内的乳汁受多种因素干扰（如唾液、胃液），本研究又设计了交叉喂养实验。ELISA检测显示，7天时，rf1免疫组母鼠代喂的对照组雌性乳鼠体内出现了AT1-Ab（OD值为2.60+0.05vs.0.16+0.03，P＜O.01，vs.对照组雄性乳鼠，图l-4B），而rf1对照组母鼠代喂的免疫组雌性现鼠体内ATI-Ab水平比其同胎雄性后代的明显下降（OD值为1.04+0.12vs.2.62+0.08，P＜O.OI，vs.免疫组雄性乳鼠，图l-4B）。4从免疫组后代鼠血清中提纯的总IgGs（ATl-Ab-IgG2a）可升高培养的VSMC胞内钙浓度　　
 用组织贴块法原代培养大鼠胸主动脉平滑肌细胞,5天后倒置显微镜下可观察到组织块边缘有细胞爬出，10天后可见培养瓶底铺满平行生长的VSMC，呈梭形、长梭形、或带状。待细胞形成致密单层后进行传代，传至第四代时进行实验（图1-5）。Guava流式细胞仪检测显示培养细胞存活率为91％（图1-6）。免疫组化法鉴定结果显示，培养的细胞中SMα-actin呈阳性表达，表明所培养细胞为VSMC（图1-7）。　　
 以Fluo-3/AM为胞内钙指示剂，结果显示，将lymol/l免疫组后代鼠血清中提取的含AT1-Ab的总IgGs(AT1-Ab-IgG2a)加入培养的主动脉平滑肌细胞内，细胞内Ca2十浓度迅速升高，Imin左右荧光值达到高峰。若用Losartan(lOymol/l)预处理细胞20mins，可明显抑制AT1-Ab-IgGs的升Ca2+作用，使得Ca2+摄取延迟。而溶剂对照组后代鼠血清中提取的总IgGs和单纯的Losartan对培养的平滑肌细胞内Ca2+浓度无明显影响（图1-8）。提示免疫组后代鼠体内的AT1-Ab可能会通过激活ATIR促进血管平滑肌细胞内钙升高。5后代鼠血清中的AT1-Ab-IgGs引起大鼠胸主动脉环收缩　　
 免疫组后代鼠血清巾的ATl-Ab-IgG2a（1pLmol/L＞和angiotensinⅡ(l)1mol/L)均可引起大鼠主动脉血管环显著收缩（收缩幅度分别为0.44±0.05g，0.49±0.07g），而溶剂对照组后代鼠血清中的IgG2a则对离体血管环无明显影响（P＜O.OI，P＜O.OI，图1-9）。lOymol/L的Losartan可有效阻断ATl-Ab-IgG2a的缩血管效应（0.05+0.02g，P＜O.OI，vs.ATl-Ab-IgG2a）。6免疫组后代鼠早期发育阶段出现体重异常　　
 AT1-Ab阳性的免疫组的后代鼠(n=47)甲均出牛体重略低于溶剂对照组后代鼠(n_42)体重，尽管两组间没有显著的统计学差异（P=0.06，6.21±0.09gvs.6.46土0.09g，图l-IOA）。但值得注意的是，随着年龄增长，和对照组相比，免疫组后代鼠体重出现较大的离散度，图1-IOB和I-IOC显示的是两个组中同窝所生的3周龄后代鼠的典型图，提示可能有发育的异常。　　
 小结:　　
 1.母鼠体内的AT1-Ab可经胎盘和乳汁转运至后代鼠体内，且后代鼠体内的AT1-Ab仍保留类受体激动剂样的生物效应。2.母鼠体内的AT1-Ab可能会影响后代早年体重。　　
 第一部分:AT1-Ab阳性孕鼠后代成年后对代谢综合征的易感性增加　　
 研究目的:　　
 利用上述的动物模型，观察AT1-Ab阳性孕鼠的后代到成年期后对代谢相关疾病的易感性及发生机制。　　
 材料和方法:　　
 1.动物模型建立　　
 同上　　
 2.糖脂代谢检测　　
 大鼠空腹12小时后静脉采血，葡萄糖氧化酶法测定空腹血糖(FPG)；酶比色法测血清胆固醇(TC)、甘油三脂(TG)水平；生化分析仪测定血清高密度脂蛋白一胆固醇(HDL-C)含量；放射免疫分析法检测血浆胰岛素(Fins)浓度，并计算稳态模型HOMA-IR指数(FPGxFins/22.5)　　
 3.大鼠血压　　
 大鼠血压采用鼠尾套管法进行检测。　　
 4.肝脂变检测　　
 用4％多聚甲醛固定肝组织，常规石蜡包埋切片，HE染色后，光学显微镜观察。　　
 5.血清脂联素(ADP)检测　　
 分别设空白孔、标准孔、待测样品孔。空白孔加样品稀释液100lll，余孔分别加标准品或待测样品IOOVI,370C反应120mins;弃去液体，甩干，不用洗涤。每孔加检测溶液A工作液IOOUI，酶标板加上覆膜,370C反应60mins;弃去孔内液体，甩干，洗板3次，每次浸泡1-2mins，甩千；每孔加检测溶液B工作液100lll，酶标板加上覆膜,370C反应60mins;温育60mins后，弃去孔内液体，甩下，洗板；依序每孔加底物溶液90Itl，酶标板加上覆膜370C避光显色；依序每孔加终止溶液50pl，终止反应，此对蓝色立转黄色。用酶标仪在450nm波长测量各孑L的光密度（OD值）。　　
 结果:　　
 1.ATl-Ab阳性孕鼠后代40周龄时血清胰岛素水平升高　　
 正常饲养到40周时，两组间后代鼠（n=8/组）的空腹血糖无明显差异（P＞0.05，图2-IA），鼠尾套管法测两组问血压差异也无显著性（P＞0.05，图2-1B）。但和同期对照组相比，免疫组后代鼠体内的胰岛素水平显著升高（23.9+;1.1LilU/mlv.s.12.7+0.5yIU/ml，P＜O.01，图2-1C）。HOMA-IR指数明显高于对照组后代鼠（5.67+0.21vs.2.32+0.15，P＜O.Ol，图2-1D）。　　
 2.AT1-Ab阳性孕鼠后代成年后在高糖刺激下出现代谢综合征症状　　
 为了进一步观察AT1-Ab阳性孕鼠的后代对代谢性疾病的易感性，将后代鼠的正常鼠粮中添加20％蔗糖饲养8周。图2-2显示,48周时，ATl-Ab阳性的免疫组后代鼠体内出现明显的糖脂代谢紊乱，表现为：空腹血糖升高（6.35±0.25mmol/Lvs.溶剂对照组后代鼠5.26±0.17mmol/L，P＜O.01，图2-2A），甘油三酯升高（TG，6.61±0.34mmol/Lvs.2.02±0.1Immol/L，P＜O.01，图2-2B），高密度脂蛋白一胆固醇水平下降(HDL-C，0.48+0.03mmol/Lvs.0.28土0.03mmol/L，P＜0.05，图2-2C)，并且出现脂肪异位沉积，符合代谢综合征诊断标准。但两组后代鼠血压仍无显著性差异（P＞0.05，图2-2D）。　　
 3.胰岛素敏感性下降可能是后代鼠体内代谢综合征发生的重要机制　　
 48周时，HE染色显示，免疫组后代鼠胰岛细胞增生肥大，排列紊乱（图2-3A）。　　
 另外，免疫组后代鼠出现明显的肝脏脂肪沉积及淋巴细胞浸润现象，而对照组后代鼠肝结构基本正常(图2-3B)。　　
 脂联素是一种非常重要的脂肪细胞因子，具有增加胰岛素敏感性、保护心脏的作用，在肥胖和糖尿病等疾患中脂联素的水平显著下降。在本模型中通过检测后代鼠血清中脂联素的变化情况发现，实验结束时，免疫组后代鼠血清中脂联素水平明显低于对照组(3818±612yg/Lvs.5837±678yg/L,P＜0.05，图2-3C).　　
 小结:　　
 1.AT1-Ab阳性孕鼠的后代在成年后对代谢综合征易感性增加。　　
 2.靶器官对胰岛素敏感性下降可能在子代鼠发生代谢综合征的过程中起了重要作用。　　
 第三部分AT1-Ab对成年大鼠代谢相关指标的影响　　
 研究目的　　
 利用主动免疫法，建立AT1-Ab长期阳性的大鼠模型，观察在排除母体因素干扰的情况下，单纯的AT1-Ab能否直接诱导成年大鼠出现糖脂等代谢紊乱。　　
 材料和方法　　
 1.实验动物　　
 20只AT1-Ab阴性的健康Wistar大鼠，雌雄各半，约8周龄，体重180-200g。　　
 2.实验方法　　
 2.1AT1-Ab长期阳性大鼠模型的建立　　
 将符合条件的Wistar大鼠随机平分为免疫组和溶剂对照组，ATIR-ECii肽段主动免疫人鼠40周，建立ATl-AbK期阳性的人鼠模型，方法同上。　　
 2.2糖脂代谢及肝功能检测　　
 采空腹静脉血，全白动生化仪检测肝功（谷丙转氨酶，谷草转氨酶）。糖脂代谢检测方法同上。　　
 2.3内皮素.1(ET-1)测定：　　
 依据试剂盒说明，采用双抗体夹心ELISA法检测血清ET-I含量。　　
 2.4细胞间粘附分子一1（ICAM-I）的检测　　
 采用Confocal技术检测。大鼠胸主动脉切片经清洗后，微波抗原修复，滴加山羊抗大鼠ICAM-I抗体后40C过夜；滴加FITC连接的兔抗山羊lgG二抗,370C温育30mins，PBS清洗5minsx3次。甘油封片后Confocal观察分析。FITC激发波长495nm，发射波长519nm。　　
 2.5血管细胞间粘附分子(VCAM-1)的检测　　
 利用二步法免疫组化试剂，检测大鼠胸主动脉内皮细胞VCAM-1的表达情况。　　
 2.6透射电子显微镜(TEM)检测冠脉内皮和胸主动脉平滑肌细胞的超微结构　　
 人鼠麻醉后将心脏组织和胸主动脉组织（约Imm）快速离体，置于2.5％戊二醛中,40C固定2小时，磷酸盐缓冲液(pH7.4)冲洗，置于1％四氧化锇40C固定2小时,50％到100％乙醇梯度脱水，环氧树脂包埋,370C过夜,50nm切片，枸橼酸铅溶液染色，以备透射电子显微镜观察。　　
 2.7免疫组化法测血管平滑肌细胞0【肌动蛋白(SMa-actin)、平滑肌肌球蛋白重链.2亚型(SM2-MyHC)和胚胎平滑肌肌球蛋白重链-B(SMemb)的表达　　
 分离大鼠胸主动脉,4％多聚甲醛固定，石蜡包埋，切片4¨m。脱蜡水化,3％H202去离子水避光浸洗Smins，高压抗原修复后，分别滴加小鼠抗大鼠SMa-actin-抗，兔抗大鼠SM2-MyHC-抗，或小鼠抗大鼠SMemb-抗,40C过夜，PBS清洗。滴加小鼠或兔IgG-HRP-多克隆二抗,370C孵育30mins，PBST清洗，新鲜配制DAB溶液显色。以腹丰动脉壁.平滑肌细胞胞浆内出现棕黄色颗粒为阳性表达。每张切片随机摄取6个视野，Image-ProPlu图像分析系统分析图像并计算平均光密度(MOD)。　　
 2.8大鼠肠系膜平滑肌细胞的急性分离　　
 麻醉后取下肠系膜组织，迅速放于预冷的台氏液巾，解剖显微镜下游离二三级肠系膜动脉，剔除表面的脂肪和外膜，剪成2-3mm的小段，放入酶1中，在370C恒温水浴箱中振荡7～lOmins，迅速取出转入酶2中，在370C恒温水浴箱中振荡3-4mins，取ILIJ,酶解过的组织，放入无钙台氏液中，轻轻吹打，在显微镜下观察到有较多折光性好、膜光滑的细胞后终止消化，把细胞悬液滴于小盖玻片上，静置于40C冰箱中保存备用。　　
 2.9单通道电流的记录　　
 利用细胞贴附式和外面向外两种记录模式，观察AT1-Ab对大电导钙激活钾通道(BKCa)的抑制作用。记录的单通道电流通过膜片钳放大器（CE2-2300）放大，l.OkHz低通滤波，经12位A/D、D/A转化器(1322AAxon)，用pCLAMP9.0软件系统，进行数据采样及分析通道活动的开放概率(Po)、平均开放时间(To)、平均关闭时间(Tc)和电流辐度(Am)。　　
 结果:　　
 1.AT1-Ab阳性的主动免疫大鼠模型建立成功　　
 ELISA法检测显示，有9只免疫组人鼠于初次免疫后一个月，血清中已有AT1-Ab出现，之后滴度继续升高。从两个月开始直到免疫结束，抗体维持在较恒定的高水平(免疫40周时OD值1.41±0.36vs.0.33±0.09，P＜O.OI，vs.同期溶剂对照组，图3-1)，而溶剂对照组大鼠体内则无AT1-Ab产生，表明主动免疫成功。没有产生抗体的1只免疫组大鼠弃去。　　
 2.AT1-Ab长期阳性的大鼠体内脂代谢轻度紊乱　　
 丰动免疫40周时，两组大鼠的空腹血糖（图3-2A）及胆固醇（图3-2B）含量均无显著性差异。但与同期对照组相比，免疫鼠体内甘油三酯含量(3.571土1.768mmol/Lvs.1.977:t:0.644mmol/L.P＜0.05，图3-2C)略有升高，而同时高密度脂蛋白水平也代偿性升高(1.118+0.136mmol/Lvs.0.971+-0.】23mmol/L,P＜0.05，图3-2D)。3AT1-Ab长期阳性的大鼠肝功能正常　　
 主动免疫40周时，免疫组大鼠血清谷丙转氨酶（422.7+26.0vs.431.1+19.1，P＞0.05，vs，同期溶剂对照组，图3-3A）和谷草转氨酶(156.9+16.1vs.149.3土34.0，P＞0.05，vs.同期溶剂对照组，图3-3B)未明显升高，提示肝功能正常。　　
 4.AT1-Ab长期阳性的大鼠模型体内血压并未显著升高　　
 在整个免疫过程中，免疫组大鼠与溶剂划‘照组大鼠血压相比，并未出现显著的统计学差异(图3-4)。　　
 5.ATIR-ECii主动免疫36周时大鼠体内血管内皮结构和功能出现损伤　　
 5.1免疫组大鼠血清中ET-l含量升高　　
 ET-1试剂盒检测发现，从免疫12周起到36周，免疫组大鼠血清巾ET-I的含量持续高于溶剂对照组，日.在12周(27.33+3.50pg/ml)和28周(35.33+5.16pg/ml)时出玑两个明显高峰，与溶剂对照组（含量分别为12.00±1.67pg/ml，12.00+2.90pg/ml）相比，均有统计学意义（P＜0.01，P＜0.01）（图3-5）。5.2AT1-Ab长期作用可致胸主动脉内皮依赖性舒张功能下降　　
 血管环检测结果显示，免疫36周时，大鼠胸主动脉的内皮依赖性血管舒张反应有明显下降。采用10-6mol/L去甲肾上腺素预收缩血管，给予10-9～10-6mol/L乙酰胆碱刺激后，累加舒张百分比为50.64±6.25，与溶剂对照组（62.34±4.64）相比，差异有显著性(P＜0.05)(图3-6)。　　
 5.3AT1-Ab长期作用后大鼠胸主动脉内皮结构光镜下无明显损伤　　
 HE染色后，光镜下观察显示，主动免疫36周时，大鼠胸主动脉内皮细胞结构无明显损伤（图3-7）。　　
 5.4AT1-Ab阳性的免疫组大鼠冠脉内皮超微结构改变　　
 透射电镜显示免疫组大鼠冠脉结构，发现毛细血管内皮细胞双层膜之间形成穿泡通道(↑)，吞饮小泡增多(↑)(图3-8A)。且血管内皮细胞膜发泡，小泡脱落，脱落的小泡膜为脂质双分子层，膜内为细胞浆成分(▲)（图3-8B），提示心血管内皮细胞膜通透性增高。图3-8C和3-8D显示内皮细胞线粒体溶解(→)。　　
 5.5免疫组大鼠主动脉内皮细胞中ICAM-1和VCAM-1表达均增强　　
 激光共聚焦技术显示，免疫36周时，免疫组人鼠胸主动脉内皮细胞浆中膜型ICAM-I表达比溶剂对照组显著升高（图3-9）。同ICAM-1结果一致，免疫组化检测显示，免疫36周时免疫组大鼠胸主动脉内皮细胞浆中膜型VCAM-I表达比溶剂对照组也显著升高（P＜0.05，图3-10）。且AT1-Ab阳性的免疫组大鼠胸主动脉周围有明显的淋巴细胞浸润(图3-11)。提示AT1-Ab长期阳性的大鼠血管内皮细胞可能有炎性损伤。6ATIR-EC11主动免疫40周时大鼠体内胸主动脉平滑肌细胞出现表型转变　　
 6.1免疫组大鼠胸主动脉收缩表型蛋白表达下降，合成表型蛋白升高　　
 免疫组织化学方法显示，在免疫40周时，同对照组相比，AT1-Ab长期阳性的大鼠胸主动脉平滑肌细胞收缩蛋白SMα-actin表达下降（P＜0.05，图3-12），SM2-MyHC表达下调（P＜0.01，图3-13），SMemb呈现阳性表达（溶剂对照组SMemb表达阴性，图3-14）。同时，肠系膜动脉平滑肌SM2-MyHC的表达也下调（P＜O.O1，图3-15）。　　
 6.2免疫组大鼠胸主动脉平滑肌依赖性收缩和舒张功能减弱　　
 大鼠胸主动脉去内皮后，以去甲肾卜.腺素为收缩剂，观察到免疫结束时（40周），与溶剂对照组相比，AT1-Ab阳性的免疫组大鼠收缩幅度减弱（图3-16A）。以硝普钠为舒张剂，观察到与溶剂对照组相比，免疫纽大鼠的血管舒张幅度也减弱（图3-16B）。提示AT1-Ab长期存在可能会影响大鼠胸主动脉平滑肌依赖性的收缩和舒张功能。　　
 6.3透射电子显微镜显示免疫组大鼠胸主动脉出现合成型平滑肌细胞的超微结构特征　　
 在免疫40周时，透射电子显微镜显示，AT1-Ab阳性的免疫组大鼠胸主动脉壁血管平滑肌细胞胞浆粗面内质网（←）增多密集、扩张，表明平滑肌细胞合成功能旺盛，分泌的胶原纤维增多（15000×，图3-17A）。平滑肌细胞核近似椭圆形、核凹陷，电子密度深的常染色质（六）占优势、边集，电子密度弱的异染色质(☆)相对弱势，胞浆肌丝溶解(←)（15000×，图3-17B），提示平滑肌细胞的骨架蛋白减少，引起细胞收缩能力下降及细胞形态发生改变。　　
 6.4大鼠肠系膜平滑肌细胞上大电导钙激活钾通道(BKCa)的特性　　
 室温的情况下，采用细胞贴附式膜片记录，在140mmol/l对称性高钾溶液中，浴液游离Ca2+浓度为10-7mol/l时，大鼠肠系膜平滑肌细胞（图3-18）记录到的典型BKCa单通道电流图如图3-19A所示。随膜电位的增加，通道的电流幅值及开放概率逐渐增加，通道电流与电压拟合后呈现良好的线性关系，其电导值为194±2.9pS(n=10，图3-19B)。通道电流对胞内Ca2+敏感，开放概率随着浴液中游离Ca2+浓度升高而增加。且在外面向外式记录膜片上，给浴液中加入1mmol/lTEA（钾通道阻断剂，见图3-20A）或200nmol/lIBTX(BkCa通道特异性阻断剂，见图3-20B)，可使通道活动完全阻断，证实所记录通道为BKCa。　　
 6.5AT1-Ab-IgGs可通过激活AT1R抑制大鼠肠系膜平滑肌细胞上的BKCa通道　　
 在细胞贴附式膜片下，1OOnmol/l从免疫组大鼠体内提纯的AT1-Ab-IgGs可显著抑制大鼠肠系膜平滑肌细胞上BKCa通道的开放。表现为通道开放概率下降，平均开放时间减少，平均关闭时间增加，而电流幅度值无明显改变（图3-2IA，表1）。同angiotensinⅡ类似（图3-22C，表2），AT1-Ab-IgGs对BKCa通道的效应可以被Losartan明显阻断(图3-22A，表2)，却不能被PD123319阻断（图3-22B，表2）。但从溶剂对照组大鼠体内提纯的IgGs对BKCa通道活性无明显影响（图3-21B，表1）。以上结果提示，AT1-Ab可能通过激活AT1R而抑制VSMC上的BKCa通道的开放。这可能也是AT1-Ab诱导VSMC表型转换的机制之一。　　
 小结:　　
 1.单纯的AT1-Ab长期作用并不能引起成年大鼠出现代谢综合征的典型表现，提示抗体阳性孕鼠的后代在成年期出现代谢紊乱，可能主要是源于AT1-Ab在宫内阶段造成的损伤。　　
 2.AT1-Ab长期刺激可引起大鼠血管内皮损伤和平滑肌表型转换。</t>
  </si>
  <si>
    <t>10.7666/d.y2127719</t>
  </si>
  <si>
    <t>刘慧荣</t>
  </si>
  <si>
    <t>巨噬细胞噬菌能力与哮喘严重程度的相关性研究</t>
  </si>
  <si>
    <t>梁志科.</t>
  </si>
  <si>
    <t>巨噬细胞, 噬菌能力, 哮喘, 药物治疗</t>
  </si>
  <si>
    <t>研究背景：　　哮喘患者通常经吸入糖皮质激素（ICS）及长效β2受体激动剂等常规治疗后可得到良好的控制，但少数所谓的“难治性哮喘”患者虽然经过规范治疗仍经受持续的症状困扰。这些患者消耗更多的药物、住院和急救服务等医疗资源，并影响正常的工作和学习。除激素不敏感外，最近的研究发现哮喘的发生、发展和严重程度和呼吸系统感染相关。慢性病毒和细菌性感染或病原性细菌的定植可导致慢性下呼吸道炎症、粘液纤毛清除功能损害、粘液生成和分泌增加，最终导致哮喘的发生和发展。越来越多的观点认为下呼吸道并不是完全无菌的，且微生物群落的组成在健康人和哮喘患者之间存在不同；哮喘患者较健康人容易受侵袭性的肺炎球菌感染。因此，在哮喘患者气道中可能存在着对抗细菌感染的天然免疫缺陷机制。　　肺泡巨噬细胞（Alveolar macrophages，AM)存在于呼吸道（绝大部分在肺泡腔），通过分泌系列的细胞因子、炎症介质和吞噬外源性微颗粒如细菌、病毒和空气污染物而参与气道免疫应答和防御。而且，其通过吞噬清除潜在的病原性微生物的作用在保持肺里无菌环境中起关键作用。研究已经发现慢性阻塞性肺疾病（COPD）的巨噬细胞吞噬细菌的能力是下降的，由此导致了COPD患者反复发生下呼吸道细菌性感染；哮喘患者的肺泡巨噬细胞吞噬凋亡细胞减少。最近一项研究提示在控制不佳的哮喘儿童的AM功能受损，主要表现为吞噬能力下降和自身凋亡增加。　　肺泡巨噬细胞由单核细胞分化而成。单核细胞不断的募集进入肺组织，并且在炎症过程中明显增加。然而，通过支气管肺泡灌洗（BAL）而得到的原代人肺泡巨噬细胞数量少，且需要有创的临床操作手段，使得用于实验的细胞数量十分有限。单核细胞源性巨噬细胞（Monocyte-derived macrophages，MDM)目前已经作为一种易得、功能相当的人AM的替代细胞模型广泛应用于实验研究。实验证明，GM-CSF诱导生成的MDM在表面受体和分子表达，对氧化应激的抵抗和吞噬功能等方面表型与人肺泡巨噬细胞最为接近。　　本课题的研究假设是重症哮喘患者的天然免疫功能存在缺陷，其AM吞噬细菌的能力较非重症哮喘、健康者降低，并导致了清除下呼吸道病原微生物不足，使得重症哮喘患者的下呼吸道更易发生细菌定植和感染，并由此促进了气道内更多的炎症介质、细胞因子等被释放，促使了重症哮喘的发生、发展和难控制。　　研究目的：　　1.对比检测重症哮喘、非重症哮喘患者及健康志愿者的MDM和AM吞噬细菌和非生物性微粒beads能力，阐明重症哮喘患者的巨噬细胞是否存在吞噬细菌功能的缺陷。　　2.检验支气管哮喘常用治疗药物,如糖皮质激素及β2受体激动剂对巨噬细胞吞噬功能的影响，以期明确哮喘患者巨噬细胞吞噬功能的改变与治疗药物的关系。　　3.进一步探讨MAPK p38、ERK、JNK信号传导途径在介导巨噬细胞吞噬细菌的作用。　　研究对象和方法　　研究对象实验对象分为健康组、非重症哮喘哮喘组、重症哮喘组三组。哮喘患者均为到哮喘门诊（Royal Brompton Hospital，London）就诊的患者。重症（难治性）哮喘根据美国胸腔协会的诊断标准诊断。伴有免疫抑制状态和支气管扩张、在受试前6周内伴有呼吸道感染并需抗生素治疗、在受试前4周病情发生加重并需调整治疗方案者为排除标准。　　单核细胞分离并诱导生成巨噬细胞使用Ficoll-Hypaque-Plus密度梯度法将外周血单核细胞（PBMCs）分离自80ml静脉血。PBMC以Kimura染色、计数后用RPMI-1640培养液重悬，按一定密度（1×106）接种于96-孔黑色透明底培养板，在37oC,5％ CO2条件下培养使得单核细胞贴壁；吸弃未粘附细胞，更换含有2 ng/ml GM-CSF的培养液，诱导12天成巨噬细胞（MDM）。　　肺泡巨噬细胞分离培养以利多卡因局麻和静脉使用咪达唑仑(2-10mg)镇静后行纤支镜可视下留取标本。以温生理盐水(50 ml×4)注入右肺中叶支气管，回抽获得支气管肺泡灌洗液（BAL）。BAL离心(400×g10分钟)，细胞以RPMI-1640培养液重悬，Kimura染色并计数，按一定密度（1×106/ml，100μl/孔）接种于96-孔黑色透明底培养板，在37oC,5% CO2条件下培养4h使得AM贴壁纯化。　　吞噬能力测定 MDM或AM与荧光标记的聚苯乙烯珠（polystyrene beads，50×106/ml）或热灭活的流感嗜血杆菌（H. influenzae，10×106/ml）、金黄色葡萄球菌（S. aureus，10×106/ml）在37oC，5%CO2条件下培养4小时。MDM/AM以PBS洗涤、1%台盼蓝淬灭胞外荧光后用Fluostar Optima多功能酶标仪检测荧光量（RFU）。使用细胞吞噬抑制剂细胞松弛素D(5μg/ml)预处理巨噬细胞30min后，将细胞暴露于含细胞松弛素D、细菌的培养液中4小时后检测荧光量，以明确细菌是吞噬进细胞内或非特异性结合于细胞表面。　　共聚焦荧光显微镜检测 MDM培养于8孔的Lab-tek Permanox腔室玻片（2x105/200ul/孔）。吞噬beads或细菌后，细胞在37oC、5% CO2条件下于含有终浓度为12.5μM的CellTracker Red CMPTX dye的培养液中培养45min，以使胞浆染色；用4%低聚甲醛固定细胞10min；细胞孵育于200μl DAPI(250μM)3 min，以使细胞核染色。去掉腔室，Citifluo固定盖玻片，密封四周，在共聚焦荧光显微镜下检测。　　药物对巨噬细胞吞噬作用的影响 MDM予地塞米松(10-9-10-6 M)、福莫特罗(10-9-10-6 M)或以地塞米松(10-6&amp;10-8 M)及福莫特罗(10-8&amp;10-9 M)组合，以及PDE4抑制剂Rolipram（10-8-10-5 M）对MDM预处理过夜(16-18h)。次日换新培养液后行细胞吞噬beads及细菌功能的检测。　　MTT比色法检测细胞活力细胞吞噬反应完成后，每孔（96孔板）加入MTT溶液（1mg/ml）100μl。继续在37oC,5%CO2条件下孵育40min，终止培养，每孔加入100μl DMSO，结晶溶解后，用Synergy HT多功能微孔板检测仪在λ550nm波长处测定光吸收值，与未经处理因素处理的细胞光吸收值的百分比值表示细胞活性。　　信号传导途径介导MDM吞噬细菌的作用以不同浓度的MAPK p38-α特异性抑制剂GW-A、ERK抑制剂U0126、JNK抑制剂SP600125（10-8-10-5 M）预处理MDM1小时，将细胞与S.aureus孵育4小时后检测细胞吞噬细菌量的改变。并设立细胞吞噬抑制剂细胞松弛素 D为阳性对照。　　统计学分析数据以均数±标准差（x±s)表示。采用GraphPad Prism统计软件进行分析。多组样本均数比较使用单因素方差分析及其后 Kruskal Wallis检验或 Dunnett's检验。地塞米松或/和福莫特罗使用后的差别用Wilcoxon配对t检验。比较没有配对的两个独立样本使用Mann-Whitney检验。变量相关分析采用Spearman秩相关系数。所有分析使用双侧检验。以P&lt;O.05为差异具有统计学意义。　　实验结果：　　研究对象情况以MDM为研究细胞模型，健康组、非重症哮喘组、重症哮喘组各收纳了14位受试者。另外对一定数量的受试者的AM进行了吞噬功能研究以印证MDM实验结果。与非重症哮喘患者相比，重症哮喘患者组的FEV1(%预计值)和FVC(%预计值)降低（P&lt;0.05），在受试前1年里发作次数更多（p&lt;0.001）,以及需要更大量的吸入性皮质激素（p&lt;0.01）。10位重症哮喘患者尚需要规律口服强的松（5-30mg/天)。　　重症哮喘的MDM吞噬H.influenzae和S.aureus能力降低对MDM吞噬功能研究显示，健康组、非重症哮喘组合重症哮喘组的MDM吞噬beads的能力相当，无统计学差异；但与非重症哮喘组（p&lt;0.05）、健康组(p&lt;0.01)相比，重症哮喘组MDM对H.influenzae的吞噬能力降低；对S.aureus的吞噬能力的降低更为明显（与非重症哮喘组相比p&lt;0.01，与健康组相比p&lt;0.001)）。非重症哮喘组对细菌（H.influenzae及S.aureus）的吞噬能力较健康组有轻度降低趋势，但无统计学意义。　　不同组AM对Beads、H.influenzae和S.aureus吞噬能力差异 AM表现出与 MDM相似的吞噬功能改变：与健康组相比（p&lt;0.01)，重症哮喘组的AM吞噬S.aureus减少。趋势同样显示重症哮喘AM对细菌的吞噬能力较非重症哮喘组AM有降低趋势，但由于受试者数量受限，未达到统计学上明显差异；如MDM一样，AM对beads的吞噬三组间无明显差别。这些数据表明，MDM模型可反映AM的吞噬功能。　　细菌非特异结合于细胞表面的差异共聚焦荧光显微镜检测显示绝大部分的beads，H.influenzae和S. aureus均被吞噬进细胞内。使用细胞吞噬抑制剂细胞松弛素D后，MDM对H. influenzae的吞噬几乎全部被抑制，对S. aureus的吞噬也大部分被抑制；但细菌非特异性结合于细胞表面的量在各组间的差异无统计学意义。　　药物对巨噬细胞吞噬功能的影响经地塞米松刺激后健康组MDM对beads和细菌两者的吞噬量均有轻度但有统计学意义的增强，但地塞米松并不能改变重症哮喘组细胞的吞噬功能，无论是beads还是细菌。福莫特罗单独使用对所有三组的细胞无抑制或促进细胞对细菌的吞噬；当联合使用一定浓度的地塞米松时，健康组和非重症哮喘组细胞出现对H. influenzae和S.aureus吞噬的轻度但有统计学意义的增强作用；然而重症哮喘组细胞对此无出现明显反应。PDE4抑制剂在实验系列浓度下均对三组细胞吞噬细菌无起抑制或促进作用。　　MAPK信号传导途径介导MDM吞噬细菌的作用p38-α特异性抑制剂GW-A随着浓度的升高可抑制MDM对S.aureus的吞噬，而ERK抑制剂U0126和JNK抑制剂SP600125在各实验浓度下均对MDM吞噬S.aureus无产生影响。提示p-38途径可能参与巨噬细胞对细菌的吞噬作用，而ERK及JNK信号传递途径与此无关。　　肺功能及其他临床指标和吞噬能力的关系细胞吞噬 H.influenzae(R=0.4847，p=0.0011）、S. aureus(R=0.4，p=0.019)能力与 FEV1%预计值成正相关。然而，其他临床指标与细胞吞噬细菌能力无统计学上明显相关，其中包括：年龄(H.influenzae：R=-0.084，S.aureus：R=-0.011)；在受试前1年的急性发作次数(H.influenzae：R=-0.183，S.aureus：R=-0.164)；哮喘年限(H.influenzae：R=-0.019，S.aureus：R=0.130)；ICS使用剂量(H.influenzae：R=-0.353，S.aureus：R=-0.318)。结果提示 FEV1%预计值是巨噬细胞吞噬细菌能力的预测指标：随着 FEV1%预计值的逐渐降低巨噬细胞的吞噬细菌能力相应降低，而激素用量和其他临床指标无预测价值。　　结论：　　重症哮喘的MDM和AM对常见下呼吸致病细菌的吞噬能力降低，并不受常用治疗药物的影响，提示重症哮喘患者气道内对抗细菌感染存在天然免疫功能缺陷。这种吞噬能力的降低可能是导致重症哮喘易发生下呼吸道病原菌定植和细菌性急性加重的重要原因。此外，下呼吸道持续存在的细菌可作为慢性抗原性刺激物使肺部炎症反应增强，导致重症哮喘难以控制。</t>
  </si>
  <si>
    <t>Kian Fan Chung</t>
  </si>
  <si>
    <t>OATP1B1基因单核苷酸多态性在利福平所致肝损伤发病分子机制中的作用研究</t>
  </si>
  <si>
    <t>李灵敏.</t>
  </si>
  <si>
    <t>OATP1B1基因, 单核苷酸, 多态性, 利福平, 肝损伤, 发病机制</t>
  </si>
  <si>
    <t>背景及目的：　　
 近年来，随着生物信息学、药物基因组学和功能基因组学的蓬勃发展以及各类新药的相继开发和临床应用，人们越来越强调医疗的个体化发展。研究人类基因的差异性，不仅可以帮助我们了解疾病的起因，并且在临床上能够指导我们针对具有差异性基因谱的人群进行个体化治疗，以期达到最好的临床治疗效果。另外，在药物研发方面，过去对药物的疗效和毒性的研究多侧重于对药物代谢酶等方面的研究，但是，最新研究发现药物的转运蛋白在药物的体内代谢和运输过程中同样也发挥着重要的作用，其中，肝细胞膜上的一系列转运蛋白尤为引人注目。　　
 有机阴离子转运蛋白OATP1B1为仅在人肝脏组织中特异性表达的一种转运蛋白，它定位表达于极性化的肝细胞膜血管面，由691个氨基酸组成，含有12个跨膜区。其编码基因含有2175个核苷酸，由15个外显子组成，位于染色体12p12.2-12.1区域，跨度约109kb。研究表明，OATP1B1蛋白的功能异常与某些药物性肝损害密切关系。其中，OATP1B1与利福平导致的肝损害是近期研究的热点问题之一。利福平是一种有效的抗结核药物，但在临床应用中易造成药物性肝损害，引起转氨酶和胆红素的升高。在其相关的机制研究中发现，利福平能够抑制OATP1B1的活性，这很可能是利福平导致毒副反应发生的重要原因之一。而另外一方面，OATP1B1基因的某些差异性表达(如SNP)与利福平导致的药物性肝损害密切相关。本实验中，我们首先从32例中国重庆人群中筛查发现在OATP1B1基因的exon5388A&gt;G，exon6521T&gt;C位置上存在两个SNP位点，而这两个位点的突变可能与肝脏摄取利福平后导致的胆汁淤积有关，然后在此基础上进一步收集临床标本，检测该位点的多态性，并在体外进行该位点的相关功能学研究。　　
 研究方法：　　
 1、OATP1B1 SNP位点的发掘：　　
 我们随机选取中国重庆地区人群中的32例，以代表中国重庆地区人群基因组DNA为参考样本进行SNP发掘，针对基因的5’侧翼(转录起始位点前约2kb)、编码区、5’和3’非编码区、内含子、外显子交界及3’侧翼序列设计引物。扩增出15个外显子区域以及外显子与内含子交界区，PCR产物进行双向测序，用PHASE软件比对发现SNP位点，并构建单倍型。　　
 2、在利福平所致肝损害患者中对OATP1B1的SNP位点进行分型：　　
 我们首先筛选出2个非同义突变位点(388A&gt;G、521T&gt;C)，二者可能与中国重庆地区人群中的药物性肝损害相关。然后在样本人群中进行病例对照研究，收集利福平导致肝损害的患者的血标本，用Taqman基因分型技术对上述相关SNP位点进行分型，并用logistic回归分析，评估这两个位点构成的单倍型在利福平所致肝损害中是否有差异，并与未发生肝损害的患者进行对照比较。　　
 3、OATP1B1的SNP进行体外研究：　　
 388A&gt;G、521T&gt;C两个位点组成了4种单倍型，我们在体外分别构建这4种单倍型的表达系统，对这四种单倍型的细胞模型进行体外底物摄取的功能研究。　　
 结果：　　
 1、OATP1B1外显子以及内显子与外显子交界区域存在24个SNP位点，覆盖长度为9126bp。位于外显子上的突变有4个，其中2个为非同义突变(388A&gt;G、521T&gt;C)。这两个非同义突变构成4种单倍型*1a(388A521T)、*1b(388G521T)、*5(388A521C)、*15(388G521C)。　　
 2、在我们所检测的人群中，所测的4种单倍型的频率分别为：*1a23.44%、*1b66.30%、*50.73%、*159.52%。在利福平所致的肝损害患者中，521T&gt;C位点的突变在利福平所致的肝损害患者中发生风险较高，该位点的突变与利福平所致的肝损害有明显的相关性。在单倍型分析中，*15单倍型在利福平所致的肝损害患者中发生频率较高，特别是与胆汁淤积型肝损害有明显的相关性。　　
 3、体外功能研究表明，*1a、*1b、*5、*15四种单倍型在对胆酸的摄取能力方面无明显差异，但当在利福平存在的情况下，利福平显著抑制*5、*15单倍型对胆酸的摄取。　　
 结论：　　
 本研究在对中国重庆地区人群OATP1B1的SNP筛查基础上，发掘出2个外显子的非同义突变位点，其可能与中国重庆地区人群中利福平导致的肝损害相关。大样本病例对照研究结果表明，通过logistical回归分析OATP1B1的521T&gt;C突变位点及由该位点组成的*15单倍型与利福平所致的肝损伤有明显相关性，在胆汁淤积型肝损伤中，*15单倍型的频率发生较高。在初步的功能研究表明，在利福平存在的情况下*5和*15(均含有521C)单倍体对胆酸的摄取功能明显下降。上述结果表明，OATP1B1的521T&gt;C位点与利福平所致的肝损伤特别是胆汁淤积型肝损伤的发生密切相关。</t>
  </si>
  <si>
    <t>陈文生</t>
  </si>
  <si>
    <t>HIV感染易感基因的关联分析和孤独症易感基因的突变筛查及CNV检测</t>
  </si>
  <si>
    <t>刘岩岩.</t>
  </si>
  <si>
    <t>孤独症, 易感基因, 突变筛查, CNV检测, 人类免疫缺陷病毒</t>
  </si>
  <si>
    <t>第一部分　　细胞因子与细胞因子受体在免疫、炎症反应和感染性疾病中起到很重要的作用，包括AIDS。HIV-1是通过病毒粒上的gp120蛋白与CD4分子和共受体结合进入靶细胞的。CCR5和CXCR4分别是巨噬细胞类型(R5)和T-细胞类型HIV-1病毒感染的主要共受体。在HIV-1感染的早期，主要的病毒类型是R5类型的病毒株。当X4型或者是双嗜性病毒株出现时，CD4+T淋巴细胞减少，快速发展成AIDS。细胞因子受体CCR5，CXCR4与CXCR4的配体SDF-1在HIV-1进入宿主的过程中起到很重要的作用。已经有报道表明CCR5-△32和SDF-13'A这样的多态与HIV-1感染和AIDS的发病相关。作为世界上人口最多的国家，中国正经历着HIV快速传播的时期，也随之带来了一些社会与医疗问题。目前CCR5，CXCR4和SDF-1基因的遗传变异性在中国人口中还未知。除了已经报道的多态CCR5-△32和SDF-13'A外，这些基因上其它的与HIV-1感染相关的多态还没有被研究过。考虑到CCR5-△32等位基因频率在不同人群中的差异，本研究的目的是为了检测中国人群中CCR5，CXCR4和SDF-1基因的遗传变异。在三个民族:汉族、蒙古族、维吾尔族共141个人中测序CCR5，CXCR4和SDF-1三个基因的开放读码框和调节区。一共发现96个变异，其中41个变异是在中国人群中新发现的变异。11个变异是MAF＞5％的，并且还发现一个错义突变Trp153Cys。在3个维吾尔族人中我们发现了CCR5-△32缺失，在汉族和蒙古族人中没有检测到。在CCR5基因所有测序区域上推算出11个单体型。我们的研究描绘了在中国不同民族中CCR5，CXCR4和SDF-1三个基因的遗传变异性。　　在过去的30年里，世界上有5000万人感染HIV-1病毒，并且有三分之一的人死亡。在2009年，中国大约有740000感染HIV，其中三分之一的人是注射吸毒的人。在中国，几乎一半的注射吸毒的人共同使用注射器，在云南省这一现象导致大约50％注射吸毒的人感染HIV-1。尽管反复暴露于HIV-1下，有一些个体却没有感染HIV。有一些人在感染HIV-1病毒之后快速发展成AIDS，而另一些人会处于一个相对的免疫稳定期。这些发现表明遗传因素能影响HIV易感性和AIDS的发病过程。　　尽管反复暴露与HIV-1病毒下，一些个体表明宿主遗传因素对HIV-1的感染有重要的作用。关于在中国人群中HIV-1感染的遗传研究主要集中在众所周知的CCR5-△32和SDF-13'A上，并且样本量相对较小。CCR5-△32在中国人群中很少发现，所以需要寻找其它的多态，特别是在HIV-1感染的大样本量中寻找CCR5，CXCR4和SDF-1三个基因调控区的多态显得很重要。在本课题中，我们在921个注射吸毒的中国汉族人中测序和基因分型CCR5，CXCR4和SDF-1三个基因调控区与编码区的15个SNPs。921个中国汉族注射吸毒人中263人HIV-1感染阳性，658人HIV-1感染阴性。基因分型CCR5，CXCR4和SDF-1三个基因调控区与编码区的15个SNPs，它们的最小等位基因频率是＞5％。SDF-1基因的rs17540465在病例-对照关联研究中差异显著，在注射吸毒人群中SDF-1基因的rs17540465抵抗HIV-1感染。我们的发现表明SDF-1基因在中国人群中对HIV-1易感性起到很重要的作用，而CCR5和CXCR4基因在中国人群中与HIV感染的易感性不相关。　　第二部分　　孤独症谱系障碍是一种神经发育疾病，具有复杂的遗传和临床异质性。孤独症的主要临床症状是社会互动障碍、缺乏交际能力、兴趣少、动作刻板。孤独症的男女发病比例是4∶1，这表明孤独症的发病原因可能与X染色体相关。遗传学研究表明neurexin-neuroligin通路上的基因与孤独症易感性极大的相关。Neurexin-neuroligin通路基因包括细胞粘附分子NLGN3，NLGN4，NRXN1和脚手架蛋白SHANK2和SHANK3。NLGN蛋白在大脑中有很高的表达，是后突出粘附分子与前突触NRXNs相互作用，参与钙的调节。Neuroligin的胞质末端和neurexin包含一个与脚手架蛋白的PDZ结构域结合的位点。X连锁的NLGN3和NLGN4基因是neurexin-neuroligin通路上第一个发现与孤独症相关的基因。在两个患病兄弟中检测发现NLGN4基因上存在一个移码突变，位于NLGN4蛋白的esterase结构域上。发现突变的两兄弟，一个患有孤独症，一个患有阿斯伯格综合症。这些发现引起了关于neuroligins与孤独症的遗传学与生物学的研究。但是，到目前为止在孤独症病例中发现NLGN4基因的错义突变频率非常的低。除了NLGN4基因的编码区之外，NLGN4基因的调控区影响基因的表达，所以在孤独症患者中也开始研究NLGN4基因的调节区与NLGN4基因拷贝数的变异。本课题中，我们在285个孤独症患者与384个健康对照中测序NLGN4基因的启动子区、3'/5'非编码区、编码区一共发现6个SNPs。在246个男性孤独症病例和311个健康男性中关联研究分析NLGN4基因的6个SNPs结果没有发现与孤独症相关差异显著的SNPs。也没有发现在285个孤独症患者中NLGN4基因编码区上存在错义突变。我们在285个孤独症患者中检测了NLGN4基因拷贝数的变异，结果发现NLGN4基因上也不存在拷贝数变异。我们的研究结果表明在孤独症患者中NLGN4基因并不是主要引起疾病的基因，所以我们应该调查研究neurexin-neuroligin通路上的其它基因。　　孤独症是一种遗传模式复杂的神经发育疾病。孤独症的发病率是百分之一，典型的孤独症发病率接近三百分之一。以前关于孤独症的双胞胎与家系的研究表明孤独症是一种极大程度遗传的神经障碍疾病。同卵双胞胎的发病率是82％到92％，异卵双胞胎的孤独症发病率是1％到10％，但是最近的研究也发现一些环境因素影响孤独症的证据。在孤独症患者中已经鉴定发现了突触蛋白上存在着一些稀有突变，但是关于这些突变对突触以及与突触基因互作基因的作用还未知。在本课题中，我们还研究了neurexin-neuroligin通路上的另一个基因SHANK1。在285个孤独症患者与384个对照中测序了SHANK1基因的编码区，在285个孤独症患者中检测了SHANK1基因拷贝数的变异。在本研究中，在4个孤独症病人中测序发现SHANK1基因上的6个错义突变(A612V，R874H，P1806H，D1926N,G2037D和G2026R)。我们在另外的3个孤独症病人中检测到SHANK1基因上存在一个拷贝数的缺失，在一个孤独症病人中发现有一个拷贝数的重复。　　突触蛋白如:NRXN1，NLGN3和SHANK23的突变研究表明突触的缺陷可能是导致孤独症的病因。在本研究中，我们首次证实了在孤独症个体中SHANK1基因上存在着错义突变和拷贝数的变异。重要的是，我们预测了6个错义突变的作用，这些变异对蛋白功能上有着潜在的影响。我们的研究还发现SHANK1基因存在着等位基因表达不平衡的现象。这些研究都表明SHANK1基因在我们的孤独症患者中是一个主要的致病基因。这些结果也强调了突触基因功能障碍在孤独症致病中的重要作用。在遗传学上关于突触基因相互作用的全面了解对于理解孤独症的复杂遗传模式是非常必须的。</t>
  </si>
  <si>
    <t>王红艳</t>
  </si>
  <si>
    <t>脓毒症患者远期生活质量和核小体早期预警研究</t>
  </si>
  <si>
    <t>金悦.</t>
  </si>
  <si>
    <t>核小体, 生物指标, 脓毒症, 多器官功能障碍, 生活质量</t>
  </si>
  <si>
    <t>第一部分，重症脓毒症远期生活质量调查　　
 研究目的：　　
 本研究分析了重症脓毒症患者出院后2到6年的长期生活质量，分析重症脓毒症患者远期生理机能、生理职能、躯体疼痛、一般健康状况、精力、社会功能、情感职能、精神健康以及日常生活能力等各方面的改变，旨在为公共卫生政策的制定、医疗资源的配置、重大研究方向的制定和研究资金的投入提供重要的理论依据。　　
 研究方法：　　
 本研究纳入2004年1月至2008年12月，共4家大学附属医院ICU的112例重症脓毒症患者和112例年龄、性别和察尔森合并症指数相匹配的非脓毒症危重病对照者进行随访研究。2010年8月至2010年12月对患者进行随访。共66例重症脓毒症患者(58.9％)和80例非脓毒症危重患者(71.4%)存活，排除失访和拒绝等病例，最终共有75例纳入随访分析并完成了面对面的随访，包括42例重症脓毒症患者和33例非脓毒症对照患者。此外，本研究对126名年龄、性别与重症脓毒症患者匹配的社区人群进行了生活质量随访。采用健康调查简表(SF-36)、焦虑自评量表(SAS)、抑郁自评量表(SDS)和日常生活能力量表(ADL)对患者的生活质量、精神状态和日常生活能力等进行评估。采用Student'st检验等方法对各项生活质量评分进行统计分析。　　
 研究结果：　　
 重症脓毒症患者的长期生活质量和非脓毒症危重病对照者相比未发现明显差异。然而，重症脓毒症患者与社区人群相比，表现为SF-36量表多个维度的临床意义和统计学意义的降低，包括：生理机能(P=0.016)、精力(P=0.037)、情感职能(P=0.043)、精神健康(P=0.038)等维度和精神健康指数(P=0.042)。重症脓毒症患者焦虑或抑郁比例与非脓毒症危重病对照者无明显差异(焦虑：9.52%vs。9.09%；抑郁：11.90%vs.9，09%，P&gt;0.05)无明显差异。此外，重症脓毒症患者出院1年后和随访时间点的返回工作比例与非脓毒症危重病对照者无统计学差异(60.5%vs.70.0%，P=0.417；71.1%vs.76，7%，P=0.602)。同时，返回工作的患者在生理机能(P=0.019)、一般健康状况(P=0.003)、社会功能(P=0.034)等维度和躯体健康总评(P=0.001)方面明显优于未返回工作的患者。　　
 研究结论：　　
 重症脓毒症患者出院后远期生活质量在生理机能、精力、情感职能、精神健康和精神健康总评等方面较社区人群明显下降。但是，重症脓毒症患者与非脓毒症危重病对照者者的长期生活质量、焦虑、抑郁和日常生活能力等各方面无统计学差异。　　
 第二部分，脓毒症中凋亡和炎症因子的动态变化　　
 研究目的：　　
 动态观察Balb/c小鼠脓毒症造模后12h、24h、72h和168h四个时间点脾脏细胞的凋亡指数和血浆IL-10、TNF-α、IL-4和IL-1β等炎症因子的水平，并分析脾脏细胞凋亡指数和血浆炎症因子表达水平的相关性，从而为下一步脓毒症早期预警生物标志物的选择提供一定的理论依据。　　
 研究方法：　　
 将健康Balb/c小鼠(20-25g)随机分为脓毒症组和假手术组，采用小鼠盲肠结扎穿孔(CLP)术复制脓毒症模型，假手术组常规开腹但不作盲肠结扎、穿孔操作。分别于12h、24h、72h和168h处死小鼠、留取脾脏和血液标本，采用原位末端标记法(TUNEL)检测脾脏细胞凋亡情况，采用酶联免疫吸附试验(ELISA)检测炎症因子水平动态变化，采用Pearson相关分析法分析凋亡指数与炎症因子表达水平的相关性。　　
 研究结果：　　
 CLP模型组小鼠造模后12h、24h、72h和168h死亡率分别为10%、46%、70%和80%，符合脓毒症高死亡率的特点；并且观察到小鼠多脏器的病理改变，提示多器官功能障碍。假手术组小鼠100%存活。12h、24h、72h和168h时，脓毒症小鼠脾脏凋亡水平均明显高于假手术组(P&lt;0.001)，并且在24h时达到高峰。进一步分析各时间点炎症因子水平，发现脓毒症小鼠12h时间点血浆IL-10、TNF-α、IL-4和IL－1β等炎症因子水平均明显高于假手术组(P&lt;0.001)。24h时，各炎症因子水平达最高峰，并且脓毒症组小鼠和假手术组小鼠的血浆TNF-α(P=0.046)和IL-1β(P=0.035)水平存在显著性差异。对脓毒症小鼠脾脏凋亡水平和炎症因子水平进行相关性分析，发现脾脏凋亡水平与IL-1β动态变化水平存在相关性(r=0.976，P=0.024)。　　
 研究结论：　　
 小鼠脓毒症造模后，早期即出现脾脏细胞凋亡和血浆炎症因子水平明显升高。同时，脓毒症小鼠脾脏凋亡指数与炎症因子水平动态呈相同的变化趋势，脓毒症小鼠脾脏凋亡水平与血浆IL－1β水平存在相关性。　　
 第三部分，循环核小体在脓毒症患者中的早期预警作用　　
 研究目的：　　
 基于目前国内外研究进展和本论文第二部分的研究发现--淋巴细胞凋亡在脓毒症的病理生理改变中发挥着重要作用，虽然Hotchkiss等观察了脓毒症病人死亡后脾脏淋巴细胞凋亡程度，但是，目前脓毒症病人脾脏淋巴细胞凋亡的检测存在其局限性。因此，本部分研究选取与凋亡密切相关的核小体，探讨循环中核小体对于脓毒症患者诊断和预后的相关性，明确循环核小体在脓毒症中的早期预警作用。　　
 研究方法：　　
 将2009年1月至9月入住2家大学附属医院外科ICU长于48小时的74名患者纳入为研究组1，同期入住另外2家浙江大学附属医院外科ICU长于48小时的91名外科术后患者为研究组2。排除化疗、AIDS、激素治疗和器官移植等患者。研究组1和研究组2所有纳入病人在入住ICU24小时内均抽取全血检测血清中核小体水平。同时，研究组1在第3天、第5天、第7天和观察终点(出ICU当天/死亡)时抽取全血。所有患者在入住ICU24小时内进行APACHEⅡ(AcutePhysiologyandChronicHealthEvaluationⅡ)评分，并且每天进行SOFA(SequentialOrganFailureAssessment)评分，并且以细胞因子水平作为脓毒症炎症反应严重程度指标。检测研究组1中患者血清循环核小体水平并分析其与脓毒症发生的相关性，并且在研究组2中进行验证。　　
 研究结果：　　
 两组研究组中，脓毒症组患者入住ICU时血清循环核小体水平较非脓毒症对照组均明显升高，研究组1中循环核小体鉴别脓毒症与非脓毒症的受试者工作特征曲线(ROC)下面积为0.70(95%可信区间为0.59-0.83)，研究组2循环核小体鉴别脓毒症与非脓毒症的ROC曲线下面积为0.66(95%可信区间为0.51-0.81)，将两组研究组所有患者合并后分析ROC曲线下面积为0.67(95%可信区间为0.55-0.79)。多元Logistic回归分析后表明循环核小体是脓毒症独立危险预测因素。同时，研究发现入住ICU24小时内的血清循环核小体水平与炎症反应严重程度和多器官功能障碍存在相关性。死亡患者入住ICU24小时内的血清循环核小体水平明显高于存活患者。　　
 研究结论：　　
 本研究显示循环核小体水平与脓毒症的发生、炎症反应严重程度、多器官功能障碍及预后存在相关性。因此，循环核小体能作为脓毒症早期预警的有效生物标志物。</t>
  </si>
  <si>
    <t>方向明</t>
  </si>
  <si>
    <t>DlK1-Dio3印记区域Meg8基因及IG-DMR在体细胞核移植牛中DNA甲基化状态分析</t>
  </si>
  <si>
    <t>胡嘉祺.</t>
  </si>
  <si>
    <t>体细胞核移植, Dlk1-Dio3印记区域, Meg8基因, IG-DMR基因, DNA甲基化, 分子机制</t>
  </si>
  <si>
    <t>体细胞核移植(体细胞克隆)技术在医疗、农业及畜牧业等诸多领域有重要的应用价值,而克隆效率低和克隆动物发育异常严重阻碍了该技术的应用。供体核表观遗传修饰的不完全重编程是造成克隆效率低和克隆动物发育异常的主要原因。基因组印记是由等位基因表观遗传修饰的不对称导致的,其中DNA甲基化是调控印记的一种重要方式,许多印记基因上都有差异甲基化区(differentiallymethylatedregions,DMRs),因此,基因组印记和DNA甲基化是研究核移植过程中供体核重编程的重要内容。　　
 Dlk1-Dio3印记区域在胚胎发育过程中起非常重要的作用,然而由于缺少基因序列以及多态性信息,Dlk1-Dio3区域在牛中印记的分子机制以及在体细胞核移植牛中的重编程还没有被研究。本研究在建立正常牛Dlk1-Dio3印记区域中Meg8(Maternallyexpressedgene8)基因及IG-DMR(theintergenic-DMR,)区域等位基因特异的DNA甲基化状态的基础上,分析其在体细胞核移植牛中的重编程,为揭示牛中Dlk1-Dio3区域印记的分子机制和寻找体细胞核移植牛发育异常的原因提供依据。　　
 Meg8是位于Dlk1-Dio3印记区域内的一个母源表达的非编码蛋白的RNA基因。对Meg8基因序列分析发现,其5'端没有显著的CpG岛,而在内含子3处存在一个CpG岛,为了确定该基因内部CpG岛的甲基化在调控Meg8基因印记中的可能作用,应用亚硫酸盐测序法对内含子3上CpG岛内的17个CpG位点等位基因特异的DNA甲基化状态进行了分析发现两条亲本链C链和T链的甲基化程度都比较高,但是T链甲基化程度还是显著高于C链的(P&lt;0.05),并且结果显示C链的甲基化模式只有一种。对出生48小时死亡的体细胞核移植牛肺脏中Meg8基因内含子3的甲基化状态以及Meg8基因印记状态进行分析,结果发现Meg8基因内含子3处CpG岛的甲基化程度在正常牛和体细胞核移植牛中都比较高,但是体细胞核移植牛甲基化程度还是显著高于正常牛的甲基化程度(P&lt;0.05),而且甲基化模式在体细胞核移植牛个体中发生明显变化,只有一种完全甲基化的模式,而Meg8基因在体细胞核移植牛个体中表达没有紊乱,仍表现为单等位基因表达,初步推测内含子3处CpG岛的甲基化没有参与调控Meg8基因的表达。　　
 IG-DMR是Dlk1-Dio3印记区域上位于Dlk1和Gtl2基因间的差异甲基化区,被认为是Dlk1-Dio3印记区域真正的印记调控区(ICR),但其如何调控整个印记域的印记状态目前还不是很清楚。分析IG-DMR第一个CpG岛处9个CpG位点在自然繁殖牛染色体特异的甲基化状态,发现C链与G链的甲基化程度都很高(90.22％和87.00%),且差异不显著,说明这几个CpG位点的甲基化不参与印记调控;在体细胞核移植牛肺脏中C链甲基化水平(97.80%)显著高于G链(59.84%),且甲基化整体水平显著低于正常对照组,说明体细胞核移植牛中该区域DNA甲基化的重编程异常。</t>
  </si>
  <si>
    <t>10.7666/d.y2143866</t>
  </si>
  <si>
    <t>李世杰</t>
  </si>
  <si>
    <t>高分辨熔解曲线分析技术在地中海贫血基因诊断及产前诊断中的应用研究</t>
  </si>
  <si>
    <t>魏明.</t>
  </si>
  <si>
    <t>高分辨熔解曲线分析技术, 地中海贫血, 产前诊断</t>
  </si>
  <si>
    <t>α地中海贫血（α-thalassemia，简称α地贫）是由于α珠蛋白基因缺失（缺失型）或点突变（非缺失型）导致α珠蛋白肽链合成减少或缺失而引起的一种溶血性贫血，呈常染色体隐性遗传。我国最常见的3种缺失型突变为--SEA、-α3.7和-α4.2，最常见的3种非缺失型突变为Hb Constant Spring(Hb CS)、Hb Quong Sze（Hb QS）和Hb Westmead（Hb WS）。血红蛋白Bart’s水肿胎无法存活，临床上出生后最为严重的α地贫类型是血红蛋白H病（Hb H病）。Hb H病可分为缺失型Hb H病和非缺失型Hb H病，而非缺失型Hb H病的临床症状往往重于缺失型Hb H病。因此在产前诊断中需特别注意避免漏诊非缺失型Hb H病。目前血红蛋白毛细管电泳技术能够筛查Hb CS，但无法筛查Hb QS和Hb WS。对于单纯的α地贫点突变携带者，临床上多无症状，且血常规及血红蛋白分析多无异常，因此在地贫筛查时很容易漏诊（除外Hb CS）。在产前筛查时，若夫妇一方为α0地贫，则另一方就有必要进行点突变检测。目前用于检测非缺失型α地贫的方法主要有反向斑点杂交、等位基因特异性PCR及测序等，但这些方法均存在一定局限性。本研究将高分辨熔解曲线分析技术（high resolution melting，HRM）用于检测中国人群常见3种α地贫点突变，并探讨其临床应用价值。　　一、目的　　应用高分辨熔解曲线分析技术检测中国人群常见3种α地贫点突变：Hb Constant Spring(Hb CS)、Hb Quong Sze（Hb QS）和Hb Westmead（Hb WS），以建立一种简便快捷、成本低廉、准确可靠、高通量的分子筛查方法。　　二、方法　　1.样本采集：　　收集2008年12月至2011年10月基因型已知的α地贫点突变携带者样本81例，均经跨越断裂点聚合酶链反应（gap-polymerase chain reaction，gap-PCR）、反向点杂交（reverse dot blot，RDB）和DNA测序检测。其中男性34例，女性44例，年龄范围为4天-50岁，另外还包括3例产前诊断样本（羊水、绒毛、脐血各1例）。另收集2011年6月至2011年9月的正常健康人样本14例，其中男性5例，女性9例，年龄范围为22岁-48岁。正常对照样本经测序验证不含α(α1和α2)珠蛋白基因点突变。所有样本均来自广州市妇女儿童医疗中心产前诊断中心。　　2. PCR扩增：　　采用LightScanner Primer Design软件（美国Idaho Technology公司）设计1对引物同时扩增α1和α2珠蛋白基因第3外显子，扩增区域覆盖Hb CS、Hb QS和Hb WS点突变。建立并优化PCR反应体系。　　3. HRM分析：　　PCR扩增完成后采用LightScanner96（美国Idaho Technology公司）进行HRM分析，应用LightScanner Software with Call-IT2.0软件分析结果。　　三、结果　　经HRM分析显示出5种类型的熔解曲线：（1）Hb QS（αQSα/αα）；（2）Hb QS合并--SEA或-α4.2（αQSα/--SEA、αQSα/-α4.2）；（3）Hb CS及Hb CS合并缺失型突变（αCSα/αα、αCSα/--SEA、αCSα/-α4.2、αCSα/-α3.7）；（4）Hb WS及Hb WS合并--SEA或-α3.7（αWSα/αα，αWSα/--SEA，αWSα/--α3.7）；（5）健康对照组（αα/αα）。所有α地贫点突变样本均可与正常对照正确区分，且Hb QS与Hb QS合并缺失型突变可相互区分。采用HRM筛查Hb CS、Hb QS及Hb WS的灵敏度和特异性为100％。　　四、结论　　HRM分析技术是一种简单、准确、快速、高通量、低成本的遗传学分析方法，可作为中国人群常见三种α地贫点突变筛查的优选方法。　　摘要2　　β地中海贫血（β-thalassemia，简称β地贫）是世界范围内最常见的单基因疾病之一，是由β珠蛋白基因（hemoglobin beta，HBB）突变导致β珠蛋白合成障碍而引起的一种溶血性贫血，呈常染色体隐性遗传。至今已发现200多种β地贫突变，其中CDs41-42-TCTT、IVS2-654C&gt;T、-28A&gt;G、CD17A&gt;T及CDs71-72+A五种突变占所有突变类型的90%以上。重型β地贫患儿出生后需要定期输血治疗，除非实施造血干细胞移植成功，大部分患儿将于青少年夭折。由于目前对该病尚无理想的根治方法，因此通过产前诊断阻止重症患儿出生是防治β地贫的首选措施。目前国内外检测β地贫基因突变的方法主要有等位基因特异性PCR、反向点杂交、变性高效液相色谱等。本研究应用高分辨熔解曲线（High Resolution Melting，HRM）分析技术检测中国人群常见β地贫突变，并探讨其临床应用价值。　　一、目的　　应用高分辨熔解曲线分析技术检测中国人常见β地贫基因突变，以建立一种简便快捷、成本低廉、准确可靠、高通量的分子筛查方法。并探讨该方法在β地贫产前诊断中的应用价值。　　二、方法　　1.样本采集：收集广州市妇女儿童医疗中心产前诊断中心30对β地中海贫血高危夫妇及其产前诊断胎儿的DNA样本，其基因型已经过反向点杂交及测序鉴定，均为已知，共包括11种常见的β地贫突变：-29A&gt;G，-28A&gt;G，CDs14-15+G，CD17A&gt;T，CD26G&gt;A，CDs27-28+C，IVS1-1G&gt;T，CDs41-42-TCTT，CD43G&gt;T，CDs71-72+A，IVS2-654C&gt;T。30例产前诊断样本中包括绒毛13例、羊水16例、脐血1例。另收集3例正常对照样本，且经测序验证不含HBB基因突变。　　2. PCR扩增：采用LightScanner Primer Design软件设计4对引物分别扩增HBB基因的第1、2外显子及第2内含子部分区域（涵盖IVS2-654C&gt;T突变），建立并优化PCR反应体系。　　3. HRM分析：PCR扩增完成后采用LightScanner96（美国Idaho Technology公司）进行HRM分析，应用LightScanner Software with Call-IT2.0软件分析结果。　　三、结果　　胎儿的基因型通过与其父母（阳性对照）及正常对照的熔解曲线相比对进行鉴定。这30例胎儿中，10例诊断为重型β地贫患者，11例诊断为轻型β地贫携带者，9例诊断为正常。在本研究中，HRM分析与RDB及DNA测序结果的完全一致，未出现假阳性及假阴性结果，灵敏度与特异性均为100%　　四、结论　　HRM分析技术是一种有效、准确的检测方法，可用于父母基因型已知的β地中海贫血的快速产前诊断。</t>
  </si>
  <si>
    <t>外源性腐胺对正常大鼠肝肾功能和细胞凋亡的影响</t>
  </si>
  <si>
    <t>周岳平.</t>
  </si>
  <si>
    <t>外源性腐胺, 肝肾功能, 细胞凋亡, 坏死组织, 毒性表现</t>
  </si>
  <si>
    <t>研究背景　　
 严重烧伤所造成的急性创面对于人民生命健康的威胁一直是我们非常关注的问题。与此同时，随着社会进步和生产力提高，导致人民生活水平提高、寿命延长，相应出现的慢性创面如糖尿病足、压疮等患者明显增加。无论是急性创面患者还是慢性创面患者，伤口局部或多或少地都会存在坏死组织及其分解物。而在大面积深度烧伤、严重电击伤、肢体挤压伤或严重糖尿病足患者中，机体会产生更加大量的坏死物质。过去人们对创面的认识是一个逐步加深的过程。由于创面的存在，导致机体体液丢失，引起一系列的病理生理变化，所出现的休克等难题得到高度重视。不断的体液渗出并在局部聚集，造成身体营养的不良、免疫力的下降、微生物良好的生长环境，因此有关营养、感染问题也倍受关注。但创面渗出物、坏死物本身对机体的影响却少有提及。组织坏死物除了作为良好的细菌培养基外，本身是否会对机体产生影响？产生怎样的影响？何种成分在起主要作用？这些问题目前尚缺乏明确答案。　　
 拟似局部组织坏死组织引起全身性损害的现象在临床上常常可以见到:大面积深度烧伤后，机体会出现SIRS、DIC、甚至MODS。　　
 严重灾祸（如地震、车祸等）可造成挤压综合症，当患者获救减压后，有些伤员在医疗后送的途中就发生死亡。过去有人指出系大块肌肉坏死致血钾升高所致。但有人曾留意到大块的肌肉坏死并不一定血钾升高，可死亡照样发生。　　
 气性坏疽病例中，它除了伤口恶臭外，贫血、低蛋白血症也是常有的伴随症状，如处理不及时，死亡难以避免。　　
 慢性创面伴有组织湿性坏死时，可以出现恶病质样改变（消瘦、贫血、低蛋白血症、甚至腹水等），在严重糖尿病足患者中，此现象更为常见，更为明显。　　
 如上所述的现象里，似乎有这样一条线索摆在我们面前:大量的、充满异味的坏死组织—吸收入血后—机体损害—严重时危及生命。　　
 何种坏死物会对机体产生损害？既往的研究表明，烧伤后机体可产生“烧伤毒素”，但究其成分，众说不一:有说是“脂蛋白复合物(LPC)”、或是变性蛋白，有说是“脂质过氧化物(LPO)”，甚至还称是“中分子物质”、内毒素。但无论如何，大量的实验证明上述物质都不足以导致迅速的、或难以逆转的生命损害。真正的损害因素尚不得而知。　　
 大家知道，坏死组织在蛋白酶的作用下可水解成氨基酸，再经氨基酸脱羧基作用，产生腐胺、尸胺、吲哚等，其中具有明显生物毒性的物质以多胺为主，腐胺与尸胺更是拥有剧烈毒性。目前已知腐胺、尸胺既作为一种腐毒碱存在于腐败物中（含量以腐胺居多），也作为生物体的正常成分而广泛存在于细胞中，微量情况下，对机体的细胞增生、分化、修复起着促进作用，但当机体局部组织严重坏死后，伴随腐胺和尸胺的大量吸收，并在血中超过某种浓度时，会在体内扮演着怎样的角色？是否会引发体内的炎症介质的升高，导致全身性炎症反应综合症的发生，造成机体全身性的损害？为探讨上述问题，我们分别建立了外源性腐胺、尸胺经家兔腹腔吸收模型，并以坏死组织匀浆液、生理盐水为对照，动态检测不同物质诱导机体炎症因子的浓度变化，分析其对机体炎症因子影响的异同。结果发现，灭菌处理后的创面坏死组织匀浆液可引起全身性炎症反应，对机体炎症因子的诱导时间早于内毒素，并且炎症因子的高峰值甚于内毒素，这强烈提示创面坏死组织分解物中可能隐藏着某种比单纯内毒素更强的刺激因子。虽然外源性腐胺和尸胺都可引起机体炎症反应，且尸胺导致的炎症反应更强烈。但是腐胺诱导机体炎症反应与坏死组织匀浆液所诱导的趋势较为接近，提示腐胺在坏死组织分解物诱导炎症反应中可能起着更重要的作用。因此锁定其中的“主要损害物”为腐胺。我们试图通过对大鼠给予外源性腐胺进行干预，观察肝、肾等重要脏器生理功能和组织形态改变、细胞凋亡情况，了解其对机体的影响和病理生理改变过程，理清局部坏死与全身损害的关系，为临床开展积极有效的预防和治疗提供理论依据。　　
 研究目的:　　
 1、分别观察健康SD大鼠在不同浓度的外源性腐胺的干预下，对肝、肾等重要脏器组织、细胞结构和功能的影响;　　
 2、观察健康SD大鼠在不同浓度的外源性腐胺的诱导下，肝、肾细胞异常凋亡程度和变化规律;　　
 3、初步了解外源性腐胺作用于机体的毒性表现和可能的致害浓度阈值范围，进一步揭示局部坏死与全身损害的关系。　　
 材料和方法:　　
 1.实验动物及分组清洁级健康SD大鼠90只，体质量(200±20)g，雌雄不限，由广东省医学实验动物中心提供。SD大鼠适应性饲养1周后，随机分为两组:正常对照组(N组，n=10)，外源性腐胺注射组(P组，n=80)。其中P组设50μg·g-1和25μg·g-1两种腐胺浓度亚组（P1组，n=40;P2组，n=40），各亚组设腹腔内注射(IP)后24h、48h、72h、96h共4个时相点作为机体肝、肾脏器的观察时相点。各亚组各时相点均为10只。　　
 2.实验方法外源性腐胺注射组（P组）大鼠从实验开始(0h)时分别使用50μg·g-1和25μg·g-1两种浓度的腐胺混合生理盐水稀释液共2ml行大鼠腹腔内注射1次。然后于实验开始后各时相点每一浓度活杀10只，活杀后即开腹心脏采血，同时摘取肝、肾器官并固定组织标本。而正常对照组（N组）只于大鼠腹腔内注射等量的生理盐水，注射后24h全部活杀。所有实验动物分笼喂养，饲料进食，活杀前6h禁水、食。　　
 3.检测指标及方法　　
 3.1观察实验大鼠一般情况。实验期间，连续观察并记录注射后各时间点大鼠的一般情况，包括大鼠活动度、精神状况、进食、尿量、大小便颜色及气味，眼白及皮毛染色（有无黄疸），死亡率等。　　
 3.2受检脏器病理变化。摘取肝、肾器官常规制作病理切片，HE染色后光镜下观察肝、肾器官组织形态学改变;　　
 3.3生化指标检测。各组各时相点活杀后分别心脏采血2～3.5ml，置于普通干燥试管内静置30分钟，2500r/min离心15分钟分离血清，-76℃保存。采用全自动生化分析仪测定血清中Cr、BUN、ALT、AST的含量;　　
 3.4DNA原位末端缺口标记技术(TUNEL法)检测细胞凋亡。大鼠肝、肾组织予4％多聚甲醛固定后常规制作组织切片，按TUNEL试剂盒说明书要求操作，高倍镜下观察凋亡阳性细胞，再通过专业图像分析软件计算肝、肾细胞凋亡率。　　
 4.统计学处理　　
 各组数据中，计量资料用均数±标准差（(-x)±s）表示，计数资料以百分比(％)表示。应用SPSS13.0统计软件进行统计学处理。本实验为2×4*4的析因设计，计量资料行完全随机分组两因素析因分析(即two-wayanalysisofvariance)，了解各变量之间的主效应和交互作用;各时间组、浓度组之间采用单因素方差分析（One-WayANOVA），然后用Levene'stest检验方差是否齐性（检验水准α=0.05），如果方差齐则进一步对样本均数进行两两比较的LSD检验，反之，如果方差不齐则采用近似F检验的Welch方法进行方差分析后，Dunnett'sT3检验进行两两比较，假设检验为双侧检验，检验水准α=0.05，P＜0.05时差异具有统计学意义。由于计数资料2×3格表中出现0，将0调整为0.5后行PearsonChi-Square检验方法，当p＜0.05时，差异具有统计学意义。　　
 结果　　
 (1)P组大鼠注射后出现短暂急性毒性症状，其中P1组多数呈精神抑制改变，P2组多数呈兴奋型改变，P1组和P2组比较，精神状态改变存在显著差异(x2=69.408，p＜0.01);　　
 (2)P组大鼠各亚组各时相点肝、肾病理切片HE染色后在光镜下见肝、肾组织少部分有轻度的水肿，无明显的细胞坏死;　　
 (3)血清生化指标提示，与N组比较，Cr、BUN、ALT、AST含量于外源性腐胺注射后24h、48h、72h、96h基本呈不同程度升高。P1和P2两亚组间不同腐胺浓度进行比较，Cr、BUN、AST值均存在显著差异(F=4.759，P=0.032;F=10.88，P=0.002;F=12.21，P=0.001)，其中:Cr、BUN值P2组＞P1组，AST值P1组＞P2组;P1和P2两亚组间不同时相点进行比较，Cr、BUN、ALT、AST值也均存在显著差异(F=14.322，P=0.000;F=15.84，P=0.000;F=3.23，P=0.027;F=8.22，P=0.000);Cr、BUN、ALT、AST四项指标中P1和P2两亚组间腐胺浓度和时相点交互效应显著(F=5.314，P=0.003;F=9.441，P=0.000;F=16.582，P=0.000;F=11.811，P=0.000)。与N组比较，实验组各检测指标值基本于24h后开始升高，72h后升高明显，其中Cr、BUN、ALT值于96h后达到峰值(P＜0.05)。　　
 (4)采用TUNEL法检测发现，P1组肝、肾组织中凋亡细胞逐渐增多，96h后达峰值。P1组96h时相点与N组比较，肝细胞凋亡率明显升高[(15.29±1.41)％vs(3.50±0.30)％，P＜0.01]，肾细胞凋亡率也明显升高[(24.78±2.19)％vs(4.47±0.33)％，P＜0.01];P2组中肝、肾组织中凋亡细胞于注射后48h即达到峰值，96h后逐渐回落至正常。P2组48h时相点与N组比较，肝细胞凋亡率明显升高[(13.81±1.66)％vs(3.50±0.30)％，P＜0.01]、肾细胞凋亡率也明显升高[(26.27±2.13)％vs(4.47±0.33)％，P＜0.01]。　　
 结论　　
 1一定浓度的外源性腐胺能导致肝、肾等重要脏器功能出现不同程度的损害，但在光镜下不一定伴有肝、肾组织形态学上的明显异常;　　
 2.外源性腐胺可诱导肝、肾细胞高凋亡率，凋亡程度与外源性腐胺存在时间-剂量效应;　　
 3.本实验中两种腐胺浓度所致细胞凋亡率走向趋势正好相反，表明能诱导肝肾细胞凋亡的最佳腹腔攻击浓度在(25μg·g-1-50μg·g-1)之间，但血清腐胺最佳效应浓度尚不能肯定;　　
 4.外源性腐胺所致的肝、肾功能改变可能与其诱导细胞高凋亡率有关;　　
 5.本实验浓度下的外源性腐胺干预健康SD大鼠具有一过性的急性非致死毒性表现，表现形式与浓度有关。其临床意义尚不明了。</t>
  </si>
  <si>
    <t>10.7666/d.Y2257242</t>
  </si>
  <si>
    <t>肖能坎, 荣新洲</t>
  </si>
  <si>
    <t>神经毒素诱导多巴胺能神经元凋亡与分泌粒蛋白Ⅲ表达失调的相关性研究</t>
  </si>
  <si>
    <t>李冯锐.</t>
  </si>
  <si>
    <t>帕金森病, 神经毒素诱导, 多巴胺, 神经元凋亡, 分泌粒蛋白Ⅲ</t>
  </si>
  <si>
    <t>帕金森病(parkinson's disease，PD)是发生在中老年常见的神经系统退行性疾病，主要病变在黑质纹状体通路，显微镜下可见黑质致密部(substantia nigra parscompacta，SNpc)大量多巴胺能神经元凋亡，残留的神经元细胞胞浆中圆形嗜酸性Lewy包涵小体形成。PD发病多种因素参于其中，遗传因素可使患病易感性增加，而在环境因素及衰老的相互作用下，导致黑质多巴胺能神经元凋亡加速，多巴胺(dopamine，DA)合成减少，出现一系列PD的症状。近年来，大量流行病学及病例.对照研究揭示，许多环境毒素诸如杀虫剂、除草剂等可引起大脑黑质多巴胺能神经元凋亡，长期接触可引发PD；而做为脑内正常神经递质之一的DA，一旦其在胞质内或细胞外间隙的游离形式升高同样可导致细胞损伤。在PD的治疗方面，针对患者体内紊乱的神经内分泌环境，以逆转多巴胺能与胆碱能神经递质失衡为根本目的的医疗手段前景可观。　　
 分泌粒蛋白Ⅲ(secretograninⅢ，SCG3/SgⅢ)是分泌粒家族(granin family)中一个较新的成员，其生物学特性、病理生理学及临床意义日益受到关注。SCG3广泛分布于内分泌腺体、神经内分泌组织与神经系统。大量研究已经表明，在反面高尔基网状结构(trans-Golgi network，TGN)，SCG3对具有生物活性的肽类与胺类物质进行组装、靶向输送以及后续的分泌颗粒形成发挥着重要作用。SCG3在代谢性疾病(病理性肥胖、糖尿病、动脉粥样硬化)，神经内分泌肿瘤(小细胞型肺癌、前列腺癌)以及由雌激素代谢失调引起的内分泌紊乱等方面的研究已有报道，其病理生理学意义主要体现在对体内胺类及肽类物质的储存、转运并参与调节释放过程。鉴于SCG3广泛且特异的分布特征及特有的生物学功能，该蛋白已经成为研究哺乳动物内分泌腺体及中枢神经系统分泌颗粒分布特征最具价值的生物学标记，并对神经与精神疾病、神经内分泌肿瘤及其他代谢性疾病的诊断、疗效及预后评估具有重要的临床指导意义。　　
 Caspase家族凋亡效应组成员caspase-3、-6、-7具有相似的功能和相近的底物特异性，激活后能极为有效的水解维持细胞基本结构和重要功能的蛋白质，从而诱导细胞凋亡发生。对caspase酶切底物的研究，将有助于阐明caspase依赖途径致细胞凋亡的机制。研究caspase介导的凋亡细胞中SCG3基因与蛋白表达量变化及其相关的分子机制，证实SCG3在细胞凋亡发生发展过程中所充当的角色，有助于对其生物学功能深入研究并探究其参与PD发病的机制。以中国北方汉族健康人群与PD患者血样为试验对象进行病例-对照研究，对SCG3基因编码区错义突变及框移突变进行等位基因多态性调查，并研究单核苷酸位点与PD的相关性，将为整体研究SCG3基因及其与神经系统疾病的相关性提供有价值的资料。　　
 在多巴胺能神经元中，关于神经递质转运相关蛋白功能失调与PD关系的研究尚不多见。因此，深入研究神经毒素对多巴胺能神经元以及神经递质转运相关蛋白的作用，对于明确PD发病机制具有重要的现实意义。本实验选择具有神经内分泌及神经元特性的SH-SY5Y细胞作为研究对象，以常用农业除草剂百草枯(paraquat，PQ)做为外源性毒素，脑内正常神经递质DA做为内源性毒素，检测SH-SY5Y细胞在两种不同神经毒素单独或联合诱导后细胞内pro-Casp-3表达变化及可能的作用底物，深入研究神经毒素致多巴胺能细胞凋亡发生机制。研究在细胞凋亡模型下SCG3基因及蛋白水平表达量变化及其相关的分子机制，证实SCG3在细胞凋亡发生发展过程中所充当的角色，进而探究其参与PD发病的机制，以期为PD的预防及有效治疗寻找新的靶点。　　
 材料与方法：　　
 1、MTT法检测SH-SY5Y细胞经PQ和/或DA诱导后细胞增殖与存活率变化，倒置相差显微镜下观察神经毒素诱导后细胞形态学改变；　　
 2、蛋白免疫印迹检测PQ和/或DA诱导的SH-SY5Y细胞内pro-Casp-3及PARP的表达变化，分析神经毒素是否可通过caspase-3依赖的方式诱导细胞发生凋亡；　　
 3、半定量PCR与荧光实时定量PCR分析PQ诱导前后SH-SY5Y细胞内SCG3mRNA表达变化；　　
 4、蛋白免疫印迹分析PQ诱导前后SH-SY5Y细胞内及分泌出胞的SCG3蛋白量变化，以及z-VAD-fmk对PQ诱导的凋亡细胞中SCG3蛋白表达影响；　　
 5、细胞免疫荧光检测SH-SY5Y细胞内SCG3蛋白与CgA蛋白的相互作用，并分析PQ诱导前后SCG3蛋白亚细胞分布的改变；　　
 6、采用人重组caspase-3、-6、-7酶切外源性SCG3蛋白(HEK293细胞中过表达的SCG3基因完整编码区重组质粒)及内源性SCG3蛋白(未处理的SH-SY5Y细胞)，体外实验验证SCG3蛋白是否可被caspase酶切；　　
 7、重叠延伸PCR构建SCG3基因定点突变体，采用人重组caspase-3、-6、-7酶切外源性SCG3蛋白(HEK293细胞中突变的SCG3基因重组质粒)，体外实验鉴定SCG3蛋白序列上caspase酶切位点；　　
 8、收集中国北方汉族PD患者与健康人血液样本，酚-氯仿法提取基因组DNA，PCR-RFLP法对SCG3编码区可导致框移突变或错义突变的单核苷酸位点进行等位基因多态性调查，并验证与PD的相关性；　　
 9、转染包含错义突变的SCG3重组质粒，蛋白免疫印迹检测错义突变对SCG3蛋白表达量的影响。　　
 结果：　　
 1、PQ和/或DA诱导的SH-SY5Y细胞，细胞增殖被抑制且存活率下降，其中以毒素联合诱导后细胞最为明显，提示二者的神经毒性具有协同作用。毒素诱导后存活细胞形态变化显著，可见细胞胞体皱缩，神经突缩短甚至消失。　　
 2、PQ和/或DA诱导的SH-SY5Y细胞内pro-Casp-3含量明显降低且伴随部分PARP酶切，表明二者单独或联合诱导细胞后均以caspase-3依赖方式致细胞凋亡。caspase广谱抑制剂z-VAD-fmk可有效阻滞PQ诱导的细胞凋亡，并使细胞内pro-Casp-3含量明显恢复。　　
 3、PQ诱导的SH-SY5Y凋亡细胞内，SCG3 mRNA及蛋白表达水平较对照组明显降低，其中以蛋白水平变化最为显著，而z-VAD-fmk可有效阻滞凋亡细胞中SCG3蛋白表达量降低。　　
 4、DA诱导的SH-SY5Y凋亡细胞内，SCG3蛋白表达量较对照组明显下降，表现出与PQ诱导后SH-SY5Y细胞相似的结果。　　
 5、在SH-SY5Y细胞胞浆中，SCG3蛋白呈颗粒状均匀分布于整个胞浆及神经突中，并与其家族成员CgA相互结合形成复合物。　　
 6、对SH-SY5Y细胞内SCG3蛋白的分布及表达量进行定性与定量研究发现，SCG3蛋白在SH-SY5Y细胞胞浆中表达丰富，经过PQ诱导后，SCG3蛋白颗粒似乎仅分布在核周，且蛋白表达水平较对照组显著下降。　　
 7、在生理状态下及神经毒素诱导后，SH-SY5Y细胞可将胞浆中部分SCG3蛋白分泌致细胞外间隙。　　
 8、在体外实验研究中，转染SCG3基因完整编码区重组质粒的HEK293细胞以及未处理的SH-SY5Y细胞，均可检测到分子量约为68 kDa的SCG3完整蛋白；将上述细胞蛋白经人重组caspase-3、-7作用后，分子量为68 kDa的SCG3蛋白经酶切后可观测到一分子量约为40 kDa的蛋白片段。然而，caspase-6不能酶切SCG3蛋白。　　
 9、在体外实验研究中，转染引入定点突变的SCG3基因重组质粒的HEK293细胞，可检测到分子量约为68 kDa的SCG3完整蛋白，而人重组caspase-3、-6、-7不能将该蛋白酶切。　　
 10、在体内实验研究中，PQ诱导的SH-SY5Y细胞内，仅可见分子量为68 kDa的SCG3蛋白降低，但未观察到明确的降解片段。　　
 11、SH-SY5Y细胞SCG3基因完整编码区测序及病例-对照研究鉴定出2个新的点突变，分别为254 A/-与1033 A/G。对疾病组与对照组的基因型数据分析显示，254A/-与1033A/G在疾病组中各检出2例杂合子，在对照组中各检出1例杂合子；而已报道的rs35883815位点在本次调查的300例样本中未检出。三个单核苷酸位点与PD均没有明显的相关性。　　
 12、含有1033G点突变的SCG3重组质粒较含有1033A位点的SCG3重组质粒蛋白表达量下降。　　
 结论：　　
 1、PQ与DA均可抑制SH-SY5Y细胞增殖，且二者的神经毒性具有协同作用，均以caspase-3依赖方式致细胞凋亡。　　
 2、PQ或DA诱导的SH-SY5Y凋亡细胞内，SCG3基因及蛋白表达水平均显著下降。　　
 3、在多巴胺能细胞SH-SY5Y胞浆中SCG3蛋白与CgA蛋白形成复合物，且该细胞可将部分SCG3蛋白分泌至细胞外，而经PQ诱导的凋亡细胞中SCG3蛋白的亚细胞分布改变明显，即多为核周分布。　　
 4、SCG3蛋白存在着caspase-3、-7的酶切识别序列，在第136位与第137位氨基酸之间为酶切位点，但SCG3蛋白不能被caspase-6酶切。　　
 5、SCG3基因编码区254A/-、1033A/G、rs35883815三个单核苷酸位点在中国北方汉族健康与PD人群中均表现出较低的杂合度，且与PD没有明显的相关性。　　
 6、1033A/G点突变可导致SCG3蛋白表达量下降。</t>
  </si>
  <si>
    <t>庞灏</t>
  </si>
  <si>
    <t>Egr-1特异脱氧核酶下调Egr-1支配的蛋白抑制大鼠颈动脉球囊损伤后的内膜增生</t>
  </si>
  <si>
    <t>王泰然.</t>
  </si>
  <si>
    <t>脱氧核酶, 早期生长反应因子-1, 内膜增生, 术后再狭窄, 颈动脉球囊损伤</t>
  </si>
  <si>
    <t>前言：　　
 经皮冠状动脉介入治疗术(percutaneous coronary intervention,PCI)是目前治疗冠心病的重要手段之一,但PCI术后再狭窄(Restenosis,RS)的发生严重影响了远期疗效。再狭窄的发生是机体对血管内皮损伤的一种修复反应,包括早期的血管弹性回缩和后期的血管平滑肌细胞(vascularsmoothmusclecell,VSMC)增生、迁移,细胞外基质的产生以及血管重塑等。以药物洗脱支架为代表的新医疗器械的应用,显著降低了PCI术后再狭窄的发病率。然而其远期疗效还有待考证。近年来随着分子生物学的发展,基因治疗很可能成为防治PCI术后RS的一种新策略。早期生长反应因子-1(early growth response factor-1,Egr-1)是一种锌指结构转录因子(transcriptionfactor,TF),它控制与细胞生长、增殖、分化和凋亡相关的多个基因的表达,在外源性刺激(包括生长因子、细胞因子和有害刺激)下被激活,诱导VSMC的分裂、增殖和内膜增生。脱氧核酶(deoxy riibo zyme,DRz)是一个具有酶活性的小的单链DNA片段,通过切割特定的RNA链调节蛋白的表达,作为一种基因抑制剂有着实际的治疗作用。本研究应用合成的Egr-1特异脱氧核醇(DNAenzyme/10-23DRz,ED5)转染至球囊损伤后的大鼠颈总动脉中,观察其对大鼠颈总动脉球囊损伤后内膜增生的影响,评估转染ED5后对生长因子、细胞周期和炎症基因表达变化的影响,探讨其在血管损伤后抑制内膜增生的作用机制。　　
 材料和方法：　　
 1、ED5的合成与标记　　
 根据基因库合成ED5(由上海博亚生物技术有限公司合成),其碱基序列为5'-CCGCGGCCAGGCTAGCTACAACGACCTGGAC-GAT-3',在其5'和3'端进行硫代修饰,5'端用异硫氰酸荧光素(fluoresceinisothiocyanate,FITC)标记,以便于在荧光显微镜下观察转染后基因的分布情况。两侧下划线所示部分为寡核苷酸识别序列。　　
 2、动物模型制备和实验分组　　
 96只雄性Wistar大鼠(350-400克)由中国医科大学实验动物中心提供。所有动物均根据实验室动物护理的原则以及中国动物保护法处理。随机分为4组(每组24只):假手术组,MgCl2组,FuGene6组和FuGene6+ED5治疗组。在左颈总动脉造成内膜撕脱和血管损伤。具体过程为:10%的水合氯醛麻醉后,颈正中切开,暴露左颈总动脉、颈外动脉和颈内动脉,用血管夹暂时阻断左颈总动脉和颈内动脉,用2F导管(美国BxaetrHealthcarecorporalion)从颈外动脉插入向前推进至主动脉弓,推入生理盐水充盈气囊,沿颈总动脉全长回撤,然后抽瘪气囊。这个过程重复三次,且每次回撤时导管旋转90度。撤除导管后将200ul含有500μgFITC-ED5、转染试剂30μlFuGene6(购自Roche公司)和170μl1mMMgCl2的溶液局部注入至损伤的血管节段内,使其在局部作用20分钟。结扎颈外动脉,移除颈总动脉和颈内动脉的血管夹恢复血流,缝合伤口。术后局部使用青霉素以预防感染,术后3、7、14、21d分批处死动物。　　
 3、形态分析　　
 HE染色用于形态学测量。颈总动脉用石蜡包埋,然后切成5μm厚的切片,并用HE染色,结果用电脑辅助形态分析系统分析,特别注意分析内膜和中膜的厚度。测量外弹力层包绕的面积(EELA),内弹力层包绕的面积(IELA)和管腔面积(LA)用来评估新生内膜的厚度。其他面积计算如下:中膜面积=EELA-IELA,新生内膜面积=IELA-LA,内膜中膜面积比(I/M)=新生内膜面积/中膜面积。　　
 4、免疫组化　　
 标本用4%多聚甲醛固定,石蜡包埋,然后制备成5μm厚的切片。然后用二甲苯和乙醇脱蜡。切片在3%H2O2孵育10min用来灭活内源性酶的活性。然后切片在牛血清蛋白(BSA)中孵育20min以尽量减少非特异性结合的抗体。分别加入稀释至1:200的一抗(Egr-1、PDGF-BB,CyclinD1,CDK4,MCP-1和ICAM-1),4℃过夜。PBS冲洗三遍后,切片滴加生物素标记的二抗,在常温下孵育30min。三遍冲洗后,滴加抗生物素蛋白—生物素—辣根过氧化酶复合物,常温下孵育30min,之后用PBS清洗,在显微镜直视下用DAB显色,苏木素复染。棕褐色用来表示阳性染色。PBS代替一抗做为阴性对照。　　
 5、实时PCR分析　　
 按照制造商的说明(Invitrogen,生命科技,美国)应用TRIZOL试剂从颈总动脉提取总RNA。RNA浓度用分光光度计测量(UV300,Hamp-shire,England),cDNA用反转录酶合成。使用ABI7500Prism序列检测系统和TaqMan引物探针完成实时PCR的操作。总反应体积为20μ1:2μl的cDNA,10μl的SYBR(R)PremixExTaqTM,0.4μl的引物和7.2μl的超纯水。主要的循环参数如下:1个循环的预变性(95℃30s),40个循环的退火(95℃5s)和延伸(60℃34s)。Β-actin作为每个样品的内参。2-△△Ct方法计算基因表达的相对变化。　　
 6、Westernblot分析　　
 含有50μg总蛋白的样品用SDSPAGE分离,并转移到PVDF膜上。脱脂奶粉封闭过夜,用TBS液清洗两遍,然后加入1:400稀释的一抗(Egr-1、PDGF-BB,CvclinD1,CDK4,MCP-1和ICAM-1)中室温下孵育2小时。辣根过氧化物酶标记一抗,化学发光试剂增强反应。　　
 7、统计分析　　
 所有的测量数据用均数士标准差表示,使用SPSS13.0软件进行统计分析。用单因素方差分析进行数据分析,组间比较采用LSD法,当P＜0.05,结果被认为具有统计学意义。　　
 实验结果：　　
 1、在体转染效率　　
 转染ED524小时或7天后,收集血管标本,然后在470-490nm的荧光显微镜下观察,以确定转染效率。转染ED5基因24小时后,可见血管内膜和中膜有大量绿色荧光分布,证明转染成功。转染后7天,在血管内膜和中膜仍有较强的分布。　　
 2、血管病理形态学改变　　
 光镜下可见:假手术组大鼠颈总动脉内膜完整;血管损伤后7d,MgCl2组和FuGene6组血管内膜开始增生,管腔轻度狭窄,而治疗组则不明显;损伤后14及21d,MCl2组和FuGene6组血管内膜明显增生,管腔明显狭窄;ED5治疗后内膜增生明显减轻,管腔增加(P＜0.01)。　　
 3、免疫组织化学结果　　
 假手术组动脉无Egr-1,PDGF-BB,CyclinD1,CDK4,MCP-1和ICAM-1的表达,球囊损伤后3、7、14、21天在中膜和增生的内膜有明显的免疫反应。球囊损伤后Egr-1和PDGF-BB在血管平滑肌细胞胞浆的表达随着时间的推移上调,Egr-1的表达高峰在21天,PDGF-BB的高峰在14天。细胞周期相关蛋白CyclinD1和CDK4的表达在新生内膜血管平滑肌细胞的细胞核,高峰出现在7天。损伤后7天,炎症相关蛋白-ICAM-1在新生内膜的血管平滑肌细胞和再生的内皮细胞的表达显著。MCP-1,另一个炎症相关蛋白,损伤后3天在中膜的表达显著增加,随着时间的推移逐渐下降。与MgCl2组和FuGene6处理组比较,ED5治疗组的染色明显减轻。　　
 4、RealtimeRT-PCR结果　　
 在假手术组血管组织,Egr-1,PDGF-BB,CyclinD1,CDK4,MCP-1和ICAM-1的表达微弱。球囊损伤后,Egr-1,PDGF-BB,CyclinD1,CDK4,MCP-1的ICAM-1mRNA的表达明显增加。Egr-1mRNA的表达随着时间的推移逐渐增加,MCP-1mRNA的表达高峰在3天,ICAM-1,CyclinD1和CDK4mRNA的高峰在7天,PDGF-BB的高峰出现在14天。ED5治疗后,Egr-1,PDGF-BB,CyclinD1,CDK4,MCP-1和ICAM-1mRNA的表达在每个时间点相对于MgCl2组和FuGene6组均显著下降。　　
 5、Westernblot结果　　
 假手术组Egr-1,PDGF-BB,CyclinD1,CDK4,MCP-1和ICAM-1的蛋白表达非常低或没有表达。球囊损伤后Egr-1,PDGF-BB,CyclinD1,CDK4,MCP-1和ICAM-1的蛋白表达同其mRNA的表达类似。MCP-1免疫印迹带的最强度为3天,CyclinD1,CDK4和ICAM-1免疫印迹带的最强度为7天,PDGF-BB为14天,而Egr-1为21天。ED5治疗组,上述基因的条带强度与单纯损伤组和FuGene6组相比显著减弱。　　
 结论：　　
 ED5转染可以抑制大鼠动脉损伤后内膜的增生,其机制可能是通过特异地抑制Egr-1及其相关基因(如PDGF-BB,CyclinD1,CDK4,MCP-1和ICAM-1)等的表达而实现的。</t>
  </si>
  <si>
    <t>10.7666/d.y2092054</t>
  </si>
  <si>
    <t>刘闺男</t>
  </si>
  <si>
    <t>大豆异黄酮合酶基因的克隆及转基因愈伤组织的制备</t>
  </si>
  <si>
    <t>刘治佑.</t>
  </si>
  <si>
    <t>新乡医学院</t>
  </si>
  <si>
    <t>大豆异黄酮合酶, 基因克隆, 愈伤组织, 制备方法</t>
  </si>
  <si>
    <t>背景　　
 大豆异黄酮是一种植物次生代谢产物，因其在营养、保健和医疗上的重大意义，从而使其成为了国内外研究的热点。自然界中大豆异黄酮的资源十分有限，在大豆中的含量较低，且大豆生长周期长、占用大量耕地面积、产量受自然环境影响大，限制了大豆异黄酮的生产。大豆异黄酮合酶是异黄酮代谢途径的关键酶，转基因技术对于异黄酮的生产具有重要的现实意义。　　
 目的　　
 克隆大豆异黄酮合酶(isoflavone synthase，IFS)基因，并构建双元表达载体，将IFS基因转入大豆愈伤组织中，获得转基因愈伤组织。　　
 方法　　
 选取高异黄酮含量的龙野01-491为材料，以子叶和下胚轴为外植体，以含有30 g/L蔗糖，8 g/L琼脂粉的MS培养基为基本培养基，在不同激素(2，4-D、NAA、6-BA)组合的培养基上诱导愈伤组织。以愈伤组织和大豆种子为材料，超声波辅助提取异黄酮，采用高效液相色谱的方法检测大豆种子和愈伤组织中大豆异黄酮的含量。以高异黄酮含量的下胚轴愈伤组织为材料，提取大豆总RNA，通过RT-PCR的方法克隆大豆IFS基因。将IFS基因正向插入植物双元表达载体pRI101-AN中，构建pRI101-IFS表达载体。运用农杆菌介导的方法将IFS基因转入大豆愈伤组织中，获得转基因愈伤组织。　　
 结果　　
 1.以MS+2，4-D8 mg/L+NAA0.5 mg/L+蔗糖30 g/L+琼脂粉8 g/L(pH5.8)为培养基，3d即可诱导出黄白色、质地疏松的大豆子叶愈伤组织，培养条件为：25℃，暗培养；以MS+2，4-D0.5 mg/L+NAA1.0 mg/L+6-BA0.1 mg/L+蔗糖30 g/L+琼脂粉8 g/L(pH5.8)为培养基，6d即可诱导出黄白色、质地疏松的下胚轴愈伤组织，培养条件为：25℃，暗培养。　　
 2.高效液相色谱测定大豆籽粒及愈伤组织中大豆异黄酮的含量，结果显示：龙野及龙品籽粒中异黄酮含量高于普通大豆品种，下胚轴愈伤组织中的异黄酮含量高于子叶愈伤组织。　　
 3.IFS基因植物双元表达载体的构建：pRI101-IFS植物双元表达载体的T-DNA区含有来自于拟南芥的乙醇脱氢酶(ADH)5’端非编码区AtADH5’-UTR，该区域具有增强子的作用，可以在双子叶植物体内高效表达目的基因；还含有来自花椰菜花叶病毒(CaMV)的35S启动子作为目的基因在植物中表达的启动子。　　
 4.转IFS基因大豆愈伤组织的制备：pRI101-IFS植物双元表达载体通过农杆菌介导的方法，导入到龙野01-491诱导的愈伤组织中。经过卡那霉素抗性筛选后PCR验证，证明目的基因已经整合到大豆基因组上。　　
 结论　　
 1.在MS+蔗糖30 g/L+NAA1.0 mg/L+2，4-D0.5 mg/L+琼脂粉8 g/L(pH=5.8)的培养基上，25℃暗培养获得高异黄酮含量的愈伤组织。　　
 2.克隆得到的IFS基因与己报道的大豆异黄酮合酶基因(GenBank：AF195798)的核苷酸序列同源性为99％。　　
 3.成功构建含有IFS基因的植物双元表达载体pRI101-IFS，并获得了转基因愈伤组织。</t>
  </si>
  <si>
    <t>10.7666/d.y2147132</t>
  </si>
  <si>
    <t>丰慧根</t>
  </si>
  <si>
    <t>金雀异黄酮诱导胃癌细胞周期阻滞和PCDH17基因表达及其启动子区域云甲基化的研究宫内发育迟缓对小鼠肝IGF-1基因表达及表现遗传特征的影响</t>
  </si>
  <si>
    <t>杨月琴.</t>
  </si>
  <si>
    <t>宫内发育迟缓, IGF-1基因, DNA甲基化, 金雀异黄酮, 胃癌细胞, 细胞周期阻滞, PCDH17基因, 遗传特征</t>
  </si>
  <si>
    <t xml:space="preserve">研究背景：胃癌是世界第二大常见肿瘤，其发病机理尚不清楚。由于化疗治疗具有较多的副作用，胃癌的治疗寻求更有效的药物具有重要的临床意义。　　
 肿瘤的发生、发展由多基因遗传和表遗传相互参与，共同作用的结果。一些肿瘤抑制基因启动子区域CpG岛的甲基化而使该基因沉默是肿瘤发生的表观遗传调控的一个主要机制。　　
 PCDH17基因是钙粘蛋白超家族的一员，但是其功能尚不清楚。许多PCDH家族的基因，包括PCDH8，PCDH10和PCDH20在各种肿瘤如乳腺癌，鼻咽癌，宫颈癌和肺癌中，均有报道基因沉默的发生，提示了这些基因可能行使肿瘤抑制基因的功能。目前对PCDH17基因的功能罕见报道，由于其与PCDH8，PCDH10等基因同属于Pcdhδ2的亚群，我们推断该基因为胃癌的一个潜在的肿瘤抑制基因。由于PCDH17基因的启动子区域罕有TATA金，并且分散存在许多的CpG岛，提示该基因是一个DNA甲基化致基因沉默的易感基因。　　
 表观遗传的改变能够被药物所逆转，如5-Aza-Cdr能够在甲基化位点形成共价复合物从而去甲基化。然而，该药物由于不稳定且毒性较高，使得其临床应用受到一定的限制。最近，一种大豆提取成分--金雀异黄酮引起了医疗学界的广泛关注。有报道金雀异黄酮能够上调多种肿瘤抑制基因的的表达，而该药物是否能通过PCDH17基因启动子区域的去甲基化机制调控胃癌细胞PCDH17基因表达尚不清楚。　　
 第一部分，研究目的：研究金雀异黄酮的对胃癌细胞的毒性与抗肿瘤的功效，揭示PCDH17基因mRNA的表达水平与胃癌的相关性，并探究金雀异黄酮对胃癌细胞PCDH17基因表达的影响；研究PCDH17基因启动子区域甲基化状态与基因表达的相关性，以及金雀异黄酮对胃癌细胞PCDH17基因启动子区域的甲基化状态的影响。本实验对于探讨胃癌进展过程中PCDH17基因行使的功能，阐明该基因在胃癌发生发展中的表观遗传调控机理，具有重要意义；同时也为寻求新的胃癌治疗药物提供实验依据。　　
 研究方法：　　
 1、金雀异黄酮对胃癌细胞株及胃正常细胞株生长抑制和细胞周期的影响　　
 将胃癌细胞株AGS和胃正常细胞株Ges-1使用1640培养液，10％的胎牛血清，5％CO2，于37℃培养箱中培养。分别使用0、10、25和50uM的金雀异黄酮与0、2.5、5和10uM的5-AZA-Cdr处理胃癌细胞株AGS和胃正常细胞株Ges-1，使用CellCountingKit-8试剂盒检测金雀异黄酮对两种细胞的增殖能力的影响，并与5-Aza-Cdr的作用相比较。采用流式细胞术，研究金雀异黄酮对肿瘤细胞和正常细胞细胞周期和凋亡的影响。　　
 2、胃癌PCDH17基因表达水平的检测和金雀异黄酮诱导胃癌细胞PCDH17基因mRNA表达的研究　　
 选取新鲜的的临床胃癌及自身对应的正常胃组织，要求患者术前未经任何放、化疗。使用Trizol抽提RNA，使用High-Capacityc DNA Reverse Transcription Kit合成cDNA。使用Primer Express software软件设计PCDH17基因RT-PCR引物。GAPDH作为内参照。使用7900快速实时定量PCR系统进行Real-time RT PCR检测不同胃癌组织及正常对照组织中PCDH17mRNA表达水平的差异。　　
 分别使用0、10.0、25.0和50.0uM的金雀异黄酮与0、2.5、5.0和10.0uM的5-AZA-Cdr进行处理胃癌细胞株AGS和胃正常细胞株Ges-1，72h后弃去培养液，加入1mlTrizol抽提RNA，随后用同样的方法检测检测金雀异黄酮处理胃癌细胞株AGS和胃正常细胞株Ges-1中PCDH17mRNA表达水平的改变，并与5-Aza-Cdr处理作用相比较。　　
 3、胃癌组织及配对胃正常组织PCDH17基因启动子区域的甲基化谱研究和金雀异黄酮诱导胃癌细胞PCDH17基因启动子区域去甲基化的研究　　
 用TiangenDNA抽提试剂盒，提取胃癌组织基因组DNA和其正常对照组织的基因组DNA。使用EZ DNA Methylation-Gold Kit将500ng基因组DNA进行亚硫酸氢盐修饰。设计特异性引物并采用亚硫酸氢盐PCR扩增PCDH17基因第一外显子上游的1000bp的启动子区域。将PCR产物连接至载体psc-A，转入感受态细胞。每个样本挑取15个克隆并PCR扩增确认，挑选10个克隆细菌培养提取质粒并测序。统计分析测序结果中各CpG位点的甲基化频率。揭示PCDH17基因启动子区域甲基化对于mRNA表达的影响和胃癌发生的相关性。　　
 使用25uM的金雀异黄酮与5uM的5-AZA-Cdr分别处理胃癌细胞株AGS和胃正常细胞株Ges-1，72h后收集细胞。用同样的方法检测金雀异黄酮药物处理前后PCDH17基因启动子区域CpG位点甲基化谱的改变，并与5-Aza-Cdr进行比较。揭示金雀异黄酮诱导PCDH17基因mRNA表达的表观遗传机制。　　
 研究结果：　　
 1、金雀异黄酮对胃癌细胞株及胃正常细胞株生长抑制和细胞周期的影响　　
 AGS细胞经25μM金雀异黄酮处理72h后，有明显的G2-M期阻滞，而经5μM的5-Aza-Cdr处理后，无细胞周期改变但有明显的细胞凋亡发生。而两种药物均对Ges-1的细胞周期和凋亡无明显改变。CCK-8细胞增殖实验表明，金雀异黄酮和5-Aza-Cdr均对胃癌细胞株AGS具有显著的抑增殖作用，且呈时间和剂量的依赖性。两种药物对AGS的抑增殖作用均较Ges-1更显著。　　
 2、胃癌PCDH17mRNA水平的检测和金雀异黄酮诱导胃癌细胞PCDH17mRNA表达的研究胃癌细胞株AGS与胃正常细胞株Ges-1的PCDH17mRNA表达水平无显著差异。胃组织PCDH17mRNA水平存在广泛的个体差异性。35例胃癌组织中，PCDH17mRNA水平相对自身正常对照组织显著下降的有29例，比率高达82.86％。并且高-中分化组和中低分化组中下降的比例显著高于低分化组。TNMⅠ+Ⅱ期显著高于Ⅲ+Ⅳ期。　　
 金雀异黄酮和5-Aza-Cdr均显著上调胃癌细胞株AGS的PCDH17mRNA的表达，其中25μM金雀异黄酮处理组AGS的PCDH17mRNA水平增加至未处理时的15-16倍，5μM的5-Aza-Cdr处理组上调至未处理时的8-9倍。两种药物处理前后，胃正常细胞株Ges-1的PCDH17mRNA表达水平无明显变化。　　
 3、胃癌组织及配对胃正常组织PCDH17基因启动子区域的甲基化谱研究和金雀异黄酮诱导胃癌细胞PCDH17基因启动子区域去甲基化的研究　　
 胃组织PCDH17基因启动子区域甲基化谱存在个体差异。与自身正常对照相比，胃癌组织PCDH17基因启动子区域个别CpG位点存在高甲基化，如1号样本的-870位点，-731位点和-458位点。此外，不同个体中易感性CpG位点不同。　　
 金雀异黄酮和5-Aza-Cdr均显著改变了胃癌细胞株AGS的PCDH17基因启动子区域甲基化谱，但受影响的CpG位点不同。而金雀异黄酮处理组(25μM，72hrs)在PCDH17基因启动子-678位点，-614位点，-458位点，-207位点和-129位点有明显的去甲基化，而5Aza-Cdr处理组(5μM，72hrs)在PCDH17基因启动子-84位点和-74位点有明显的去甲基化。胃正常细胞株Ges-1的两种药物处理组均无明显去甲基化发生。　　
 结论：(1)金雀异黄酮可以抑制胃癌细胞AGS的生长，其抗肿瘤作用是通过G2-M期阻滞来实现的；且该药物对正常细胞Ges-1的抑增殖作用显著弱于AGS，提示该药物对正常细胞毒性相对较弱。(2)PCDH17基因的表达具有广泛的个体差异，但在胃癌组织中表达水平显著低于自身正常对照组织，提示该基因是个潜在的肿瘤抑制基因；且其表达下降在早期胃癌中更为显著，可能作为诊断早期胃癌的一个指标.(3)胃癌组织中PCDH17基因启动子区域CpG岛高甲基化导致基因沉默，与胃癌癌变相关。(4)金雀异黄酮能显著诱导胃癌细胞株AGS细胞PCDH17基因的表达，并且其表达上调机制与该基因启动子区域去甲基化相关。(5)与去甲基化药物5-Aza-Cdr相比，金雀异黄酮具有更为显著的去甲基化功能，并且该药物天然、无毒、稳定，具有潜在的临床应用价值。　　
 上述研究成果，为了解PCDH17基因的功能和胃癌的发生机制，研究金雀异黄酮的抗肿瘤作用的分子机理提供了新的思路，具有理论意义和潜在的临床应用价值。　　
 第二部分，宫内发育迟缓对小鼠肝IGF-1基因表达及表观遗传特征的影响　　
 研究背景：研究表明宫内发育迟缓会引起血浆中IGF-1水平下降。IGF-1基因含有2个独立的启动子、选择性转录的第五外显子，以及3'端多个转录终止位点，能编码多种IGF-1基因转录子，如启动子1启动的转录子P1；启动子2启动的转录子P2；无第五外显子的转录子IGF-1A及含第五外显子的转录子IGF-1B，是一个表观遗传调控基因。肝脏是体内IGF-1的主要合成部位，而宫内发育迟缓对出生后肝组织IGF-1基因各种转录子的表达水平以及IGF-1基因表观遗传特征的影响尚不清楚。　　
 研究目的：我们推测胎盘供血不足导致的宫内发育迟缓将会改变出生时及出生以后肝组织IGF-1基因各转录子的表达水平，并且会改变IGF-1基因的表观遗传特征，包括启动子区域的甲基化水平和组蛋白共价修饰密码。　　
 研究方法：将加载血栓素A2受体激动剂的微渗透泵植入孕13天的母鼠体内，诱导胎盘供血不足，进而导致胎儿宫内发育迟缓。加载0.5％酒精的微渗透泵的孕鼠后代作为正常对照组。采用实时定量逆转录PCR方法检测出生时和三周龄IUGR小鼠IGF-1mRNA表达水平，包括P1转录子，P2转录子，IGF-1A和IGF-1B。亚硫酸氢钠处理测序法检测启动子1和启动子2CpG岛的甲基化。染色质免疫共沉淀联合实时定量PCR法检测IGF-1基因第一外显子、第二外显子、第五外显子、近端3’UTR及远端3'UTR的组蛋白共价修饰密码。　　
 研究结果：　　
 (1)IUGR对小鼠肝组织IGF-1转录子的影响：出生时，IUGR显著降低了新生小鼠肝组织总mRNA水平，其中P1和IGF-1B显著降低。IGF-1A在IUGR雄性新生小鼠中也出现明显下降。三周龄时，IUGR显著降低了雄性小鼠肝IGF-1总mRNA水平，其中P1，P2以及IGF-1A显著降低，而雌性小鼠总mRNA及各转录子水平均无改变。　　
 (2)IUGR对小鼠肝组织IGF-1基因启动子1和启动子2CpG岛甲基化的影响：出生时，IUGR雄性小鼠启动子1-78位点CpG甲基化显著增高；IUGR雌性小鼠启动子1-142位点CpG甲基化显著增高，-110位点和-328位点CpG甲基化显著降低。　　
 三周龄时，IUGR雌性小鼠启动子1-328位点CpG甲基化显著增高，启动子2-347和-93位点的CpG甲基化显著增高。　　
 (3)IUGR对小鼠肝组织IGF-1基因第一外显子、第二外显子、第五外显子、近端3’UTR及远端3’UTR组蛋白共价修饰密码的影响：出生时，IUGR雄性小鼠IGF-1基因第五外显子和3’UTRH3K9乙酰化显著增高；IUGR雌性小鼠IGF-1基因第二、五外显子H3K9三甲基化显著增高；3’UTRH3K9三甲基化显著增高，H3K9乙酰化和及H3K4三甲基化显著降低。　　
 三周龄时，IUGR雄性小鼠IGF-1基因近端3’UTRH3K9三甲基化显著下降，IUGR雌性小鼠IGF-1基因第一外显子H3K4和H3K9三甲基化增高，第五外显子H3K14乙酰化降低，H3K4二甲基化增高；近端3’UTRH3K9三甲基化显著上升，远端3’UTRH3K4三甲基化增高。　　
 结论：(1)IUGR降低了肝IGF-1基因各种转录子的表达水平和表观遗传特征，且IUGR对雄性的影响较雌性显著。(2)启动子DNA的甲基化与组蛋白共价修饰相互作用，组蛋白的不同化学修饰之间又发生协同或者拮抗的相互作用，共同行使IGF-1基因转录的表观遗传调控。(3)IUGR导致的组蛋白修饰密码应年龄的不同而改变，提示了在不同的发育阶段，不同的组蛋白共价修饰复合物受到了影响。　　
</t>
  </si>
  <si>
    <t>李继承</t>
  </si>
  <si>
    <t>Tm3+单掺及Tm3+/Ho3+共掺钼酸盐晶体光谱与激光性能研究</t>
  </si>
  <si>
    <t>唐剑锋.</t>
  </si>
  <si>
    <t>Tm3+离子, Tm3+/Ho3+离子, 钼酸盐晶体, 激光性能, 辐射寿命</t>
  </si>
  <si>
    <t>2.0μm波段激光以其能被水和二氧化碳分子吸收等特点而在医疗、军事和环境监测等多个领域具有广阔的应用前景。采用输出波长在800 nm附近的半导体激光泵浦Tm3+离子掺杂和Tm3+/Ho3+离子共掺的激光晶体是实现高质量2.0μm波段固体激光的主要方式。本工作选取钼酸盐晶体为基质，采用提拉法在大气环境下生长了Tm3+离子掺杂的LiGd(MoO4)2、β'-Gd2(MoO4)3以及Tm3+/Ho3+离子共掺的LiLa(MoO4)2、 LiGd(MoO4)2和BaGd2(MoO4)4等晶体;围绕实现2.0μm波段激光的目标开展了晶体的相关光谱性能研究;在795nm激光泵浦下，采用简单的平凹腔分别实现了Tm3+离子1.90μm和Ho3+离子2.05μm附近的激光运转。相关研究结果为钼酸盐晶体作为2.0μm波段激光增益介质提供了光谱学方面的参考。　　
 研究了Tm3+:LiGd(MoO4)2和Tm3+:β'-Gd2(MoO4)3晶体的偏振吸收光谱特性;根据J-O理论计算了Tm3+离子多重态间跃迁的自发辐射几率、荧光分支比和多重态的辐射寿命;采用不同波长光激发，测量了晶体在可见与近红外波段的荧光谱，记录了Tm3+离子相关多重态荧光衰减曲线;分析了Tm3+:LiGd(MoO4)2晶体中1G4和3H4多重态上Tm3+离子的能量传递性能;计算得到了Tm3+:LiGd(MoO4)2和Tm3+:β'-Gd2(MoO4)3晶体中Tm3+离子3F4→3H6跃迁受激发射截面和激光增益曲线。分别采用钛宝石和半导体激光泵浦，在Tm3+:LiGd(MoO4)2和Tm3+:β'-Gd2(MoO4)3晶体中实现了1.9μm激光运转，前者的激光起振的阈值仅为208 mW。特别是，在Tm3+:β'-Gd2(MoO4)3晶体中实现的最大激光斜率效率达57％，明显高于Stokes极限效率(～42％)，显示了Tm3+离子交叉弛豫3H4+3H6→3F4+3F4在激光运转中的重要作用;而不同输出镜透过率下实现的激光波长移动超过100nm范围，预示着Tmn3+:β'-Gd2(MoO4)3晶体在实现宽可调谐和超短脉冲激光上将可能发挥重要作用。　　
 研究了Ho3+:LiLa(MoO4)2和Ho3+:LiGd(MoO4)2晶体的偏振吸收光谱特性;根据J-O理论计算了Ho3+离子多重态间跃迁的自发辐射几率、荧光分支比和多重态的辐射寿命;在此基础上进一步分别研究了Tm3+/Ho3+:LiLa(MoO4)2和Tm3+/Ho3+:LiGd(MoO4)2晶体的光谱性能，包括晶体在800 nm附近的吸收，2.0μm附近的荧光发射，Tm3+离子的交叉弛豫以及Tm3+/Ho3+离子间的能量传递;计算了Ho3+离子5I7→5I8跃迁受激发射截面和激光增益曲线;此外，我们还研究了Tm3+/Ho3+:BaGd2(MoO4)4晶体与2.0μm激光相关的光谱性能。采用795nm半导体激光泵浦在Tm3+/Ho3+:LiGd(MoO4)2晶体和Tm3+/Ho3+:BaGd2(MoO4)4解理晶片中实现了Ho3+离子2.05μm激光运转，最大激光斜率效率均在20％左右，而激光起振的阈值分别为550和400 mW，Tm3+/Ho3+:BaGd2(MoO4)4解理晶片更是有望用于实现免抛光的微片激光。　　
 分析了钼酸盐晶体在795 nm激光泵浦下的Tm3+、Ho3+以及杂质Er+离子上转换的主要跃迁机制。Tm3+离子的上转换和微量的杂质Er3+离子发光不会对Tm3+离子1.9μm激光运转造成严重的能量损耗;Tm3+/Ho3+共掺钼酸盐晶体中探测的可见区上转换发光以Ho3+离子发射为主，在Ho3+离子2.0μn激光系统中造成的能量损耗则需加以重视。　　
 研究结果表明，Tm3+离子掺杂和Tm3+/Ho3+离子共掺的钼酸盐晶体所具有的优异的光谱和激光增益性将能使其成为2.0μm波段潜在的激光增益介质。考虑到热导率的局限，此类材料将在中低功率输出的低阈值固体激光中发挥作用，特别是在实现紧凑型、宽可调谐和超短脉冲激光方面具有较好的应用前景。　　
 最后讨论了在Tm3+/Ho3+共掺的钼酸盐晶体中同时实现Tm3+离子1.9μm和Ho3+离子2.0μm激光运转的可能性。以Tm3+/Ho3+:LiGd(MoO4)2晶体为例，计算获得了近似的激光增益曲线，结果显示Tm3+/Ho3+共掺钼酸盐晶体有望作为2.0μm全波段激光的增益介质。</t>
  </si>
  <si>
    <t>黄艺东</t>
  </si>
  <si>
    <t>“四关”为主电针治疗肝郁化火型失眠的临床对照研究</t>
  </si>
  <si>
    <t>王英名.</t>
  </si>
  <si>
    <t>失眠, 针刺疗法, 四关穴, 生存质量, 临床疗效</t>
  </si>
  <si>
    <t>失眠指睡眠的始发和维持发生障碍，致使睡眠的质和量不能满足个体的生理需要，引起患者白天不同程度地自感未能充分休息和恢复精力，而出现躯体困乏、精神萎靡、嗜睡、注意力减退、反应迟钝、焦躁等症状，是临床上常见的病症，给人们的生活和工作带来较大的痛苦和影响。随着工作节奏加快，压力增大，引发生活不规律、饮食不当等多重问题，导致不同年龄、不同职业的人深陷多种“睡眠危机”。失眠症已经得到越来越多地关注，WHO召集了全球近2/3的睡眠医学与流行病学专家开会商讨健康与睡眠障碍问题并形成了该方面的诊疗指南。世界卫生组织2006年公布的睡眠障碍患者比例逐年上升，我国成年人失眠发生率也相当之高。失眠与精神、生理、环境、疾病等因素紧密相关，许多研究已表明失眠症患者伴有焦虑、抑郁和其他精神病理症状。失眠症患者往往有情绪障碍，尤其是焦虑、抑郁、紧张及易激惹等。严重的失眠可使人体免疫力下降，抗病和康复的能力低下，容易感冒，并加重其他疾病或诱发原有的疾病，如心血管、脑血管、高血压、抑郁症等疾病。现在，人们的生活水平提高了，对于健康的要求也空前提高，因此有关睡眠问题引起了国际社会的关注。　　近年来中药、针灸治疗失眠的报道较多，虽病症不尽相同，疗法各有差异，但均取得了较好的疗效。从目前资料来看，针灸治疗失眠，不失为一种可靠的方法。以“四关”为主医方符文彬教授长期医疗经验总结，在治疗肝郁化火型失眠有较好临床效果。通过临床随机对照研究其对此型失眠证的治疗作用，对正确认识其的临床疗效及作用机制进而指导临床有较高的价值。　　研究目的：　　通过随机对照临床研究评价以“四关”为主的针刺方法对肝郁化火型失眠证的疗效，以期为临床治疗提供参考。　　研究方法：　　采用随机对照的临床研究方法，将符合纳入标准的肝郁化火型失眠证患者60例为研究对象按1:1比例随机分为两组，分为以“四关”为主的针刺方法治疗组（治疗组）和丹栀逍遥丸治疗组（对照组），每组各30例。治疗组取穴：合谷、太冲、百会、印堂。采用一次性针灸针，常规75%酒精局部消毒，根据患者肥瘦不同，采用单手快速进针法进针，垂直刺入0.5～0.8寸，行提插捻转法使之得气，以局部酸、麻、胀、痛为主。各穴在得气的基础上，加G6805电针仪，密波频率50～100HZ，强度以患者耐受为度，通电20min。隔日治疗一次。对照组服用丹栀逍遥丸，每次6g，口服，一日三次。两组疗程相同。治疗前和疗程结合后分别观察包括睡眠效率值、匹兹堡睡眠质量指数（PSQI）评分和生存质量量表（WHOQOL-100）评分，并随时记录研究过程中的不良反应及副作用。计分析采用统计软件SPSS17.0软件进行，计量资料用均数±标准差（ x± S）表示，计数资料用构成比（%）表示；计量资料组间比较采用t检验（方差不齐采用t’检验或秩和检验），自身前后比较用配对t检验或Wilcoxon配对秩和检验。分类资料组间比较采用χ2检验，等级资料组间比较采用Wilcoxon秩和检验。　　研究结果：　　治疗前两组患者一般情况包括年龄和病程、失眠分级、焦虑状况（HAMA）评分、抑郁状况（HRSD）评分、生存质量（WHOQOL-100）评分均具有可比性（P＞0.05）。　　疗程结束后，结果是：　　1、在睡眠率(%)方面：治疗组组内治疗前后睡眠率比较，P＜0.01；对照组组内治疗前后睡眠率比较，P＜0.05；治疗后两组间睡眠率比较，P＜0.05。　　2、在匹兹堡睡眠质量指数（PSQI）积分方面：两组治疗后与治疗前比较，PSQI积分均降低，差异具有统计学意义（P＜0.01），说明治疗组和丹栀逍遥丸组均能降低失眠患者的PSQI积分，且治疗组的作用优于丹栀逍遥丸（P＜0.05）。　　3、在睡眠状况自评量表(SRSS)评分方面：两组治疗后与治疗前比较，SRSS评分均降低，差异具有统计学意义（P＜0.01），说明治疗组和丹栀逍遥丸组均能降低失眠患者的SRSS评分，且电针组的作用优于丹栀逍遥丸（P＜0.05）。　　4、在焦虑状况（HAMA）评分方面：两组治疗后与治疗前比较，HAMA评分均降低，差异具有统计学意义（P＜0.01，P＜0.05），说明治疗组和丹栀逍遥丸组均能降低失眠患者的HAMA评分，且电针组的作用优于丹栀逍遥丸（P＜0.05）。　　5、在抑郁状况（HRSD）评分方面：两组治疗后与治疗前比较，HRSD评分均降低，差异具有统计学意义（P＜0.01，P＜0.05），说明治疗组和丹栀逍遥丸组均能降低失眠患者的HRSD评分，且电针组的作用优于丹栀逍遥丸组（P＜0.05）。　　6、在生存质量量表（WHOQOL-100）评分方面：对照组经治疗后，各成分积分与治疗前相较均有一定程度地提高，且除独立性领域外差异均具有统计学意义（其分别P＜0.05或P＜0.01）；治疗组治疗后与治疗前相比，其成分积分也得以显著提高，前后相较，差异具有统计学意义（其分别P＜0.01或P＜0.001）；两组治疗后相比，治疗组也较对照组为高，两者相比，除社会关系领域和精神支柱/宗教/个人信仰两成分外，均有显著性统计学差异具（其分别P＜0.05或P＜0.01）。说明两种干预方法均可以有效地改变病人的生存质量，提高WHOQOL-100各成分积分，其中，治疗组升高程度相对更高，对生理领域、心理领域、独立性领域、社会关系领域、环境领域、精神支柱/宗教/个人信仰、自我评分各方面改善效果更明显。　　结论：　　本次研究结果表明，治疗组和对照组对肝郁化火型失眠证均有较好的疗效，两组在睡眠率数据上治疗后与治疗前相比，均有明显的改善。但两者相较，治疗组数据改善程度更具有优势。同时，治疗组在治疗前后匹兹堡睡眠质量指数　　（PSQI）积分、睡眠状况自评量表(SRSS)评分、焦虑状况（HAMA）评分、抑郁状况（HRSD）评分及生存质量量表（WHOQOL-100）与对照组相较，在多数指标上均有明显优势。结果提示，四关穴为主的针灸处方对治疗肝郁化火型失眠证方面具有较好的疗效，其不仅对此型失眠患者的临床病人睡眠质量有较好的疗效，而且对其所引起的抑郁、焦虑、紧张等相关症状及生存质量均有较好的改善作用，且疗效优于丹栀逍遥丸，值得广泛推广应用。</t>
  </si>
  <si>
    <t>海带胶提取及纯化技术研究</t>
  </si>
  <si>
    <t>米玲菲.</t>
  </si>
  <si>
    <t>福建农林大学</t>
  </si>
  <si>
    <t>福建</t>
  </si>
  <si>
    <t>褐藻胶, 褐藻糖胶, 分离纯化, 结构鉴定, 生物活性成分</t>
  </si>
  <si>
    <t>海带是一种具食用和药用价值的大型海藻，含有多种生物活性成分，海带的医疗保健作用与其所含的胶质有直接关系。本研究的目的就在于探讨海带胶提取优化工艺条件，研究海带胶的理化性质和结构，并初步了解其生物活性，为海带胶的综合开发利用提供基础数据。　　
 本文利用响应面试验设计法，对影响褐藻胶提取的主要因素pH值、温度、提取时间的最佳水平范围及交互作用进行研究，应用Box—Behnken建立了影响褐藻胶得率的二次多项式数学模型，得出褐藻胶提取的最佳工艺条件等。　　
 本文的主要研究内容和结果如下：　　
 (1)褐藻胶提取的最佳工艺条件为：pH5．6，提取温度55℃，提取时间2h，料液比1：60时，褐藻胶最大得率为27．56％。此时褐藻糖胶的得率为4．3％。　　
 (2)对褐藻胶多糖依次进行超滤浓缩，透析脱去小分子杂质后通过在DEAE—52纤维素离子交换柱上的洗脱获得两种组分L1、L2。其中L2含量很高，为海带胶多糖的主要成分，收集L2组分进行葡聚糖G—75凝胶柱层析，证明褐藻胶为单一组分。分别通过硫酸钡比浊法和咔唑-硫酸法测得褐藻胶的硫酸基含量为26．67％，糖醛酸含量38．23％。　　
 (3)通过流变仪对褐藻胶溶液进行稳态速率扫描试验研究剪切速率、剪切应力对复合模量动态粘度的影响，发现褐藻胶为典型的假塑性流体，粘度随剪切速率的增大而降低，有明显的剪切稀化现象。　　
 (4)由温度变化而产生的表观粘度储能模量(Storage Modulus)G'和损耗模量(Loss Modulus)G"的研究发现褐藻胶弹性变化的临界值为55℃，并且在温度达到63℃后褐藻胶溶液开始表现出类固体的特征。可见褐藻胶的表观粘度对温度具有较大的依赖性。　　
 (5)通过对褐藻胶特性粘度及分子量进行研究，得出褐藻胶在0．1MNaCl溶液中的特性粘度[η]为0．7136，褐藻胶粘均分子量为8940D。进一步通过高效液相色谱法得出，褐藻胶分子量在9034Da附近有分布，与特性粘度测定结果相近，进一步证明酶法提取可得到低分子量海带胶多糖。　　
 (6)通过红外光谱分析可知，褐藻胶和褐藻糖胶的红外光谱中都有羟基、羧基和毗喃糖环骨架振动引起的吸收峰。且褐藻糖胶中还含有大量的硫酸根，褐藻酸钠分子含有大量—COO—和O—H等大量活性基团，具有良好的亲水性，是一种既含有α糖苷键又有β糖苷键的粘度很大的酸性多糖；而褐藻糖胶是含有硫酸基、糖醛酸的α—型糖苷键的酸性多糖。　　
 (7)体外抗氧化研究发现褐藻胶及褐藻糖胶对羟基自由基(·OH)、超氧阴离子自由基、脂质过氧化自由基均有抑制作用，其中尤以褐藻胶对·OH清除效果明显，浓度为22．03mg/mL的褐藻胶对．OH的抑制率可以达到58．78％：而同浓度褐藻糖胶对于超氧阴离子自由基、脂质过氧化自由基的抑制作用显著，分别达到38．19％和57．01％。可见海带胶多糖是良好的自由基清除剂，有明显的体外抗氧化作用。</t>
  </si>
  <si>
    <t>10.7666/d.y1878743</t>
  </si>
  <si>
    <t>王则金</t>
  </si>
  <si>
    <t>水飞蓟宾纳米晶释药系统的构建与评价</t>
  </si>
  <si>
    <t>王言才.</t>
  </si>
  <si>
    <t>水飞蓟宾, 纳米晶, 混悬剂, 难溶性化合物, 靶向制剂, 药动学, 释药系统</t>
  </si>
  <si>
    <t>难溶性化合物的制剂研究是新药研发的重要难题，是导致研发高失败率、高风险和高投入的关键原因，也是降低药物临床疗效、增加临床不良反应发生率、加重医疗费用的重要因素。纳米晶是近十几年兴起并逐步应用于工业化生产的药物制剂新技术，具有小尺寸效应和量子隧道效应，其首要特征是提高难溶性药物的溶解度和溶出速率，以及由此派生出的其它诸多理化性质和生理特性。水飞蓟宾是一种具有低毒高效保肝特性的难溶性黄酮木脂素类化合物，是水飞蓟的主要活性成分。现上市剂型为片剂和胶囊剂，Beagle犬口服生物利用度约为17％，因其水溶性差而导致低生物利用度严重影响了临床疗效。本论文将以纳米晶为改善难溶性药物功效的关键技术、以水飞蓟宾为模型药物，进行其纳米晶释药系统的构建与评价。　　
 本课题主要目的是通过活塞.缝隙式高压均质法构建可供口服和注射给药的两种水飞蓟宾纳米晶制剂，建立水飞蓟宾体内外分析方法，考察其药剂学特性和体内药物动力学及组织分布特征，研究其跨膜转运特性，并通过体内外急性肝损伤模型评价水飞蓟宾纳米晶的药效学特征。　　
 本研究的主要内容包括处方前研究、纳米晶工艺筛选与处方研究、冷冻干燥工艺研究与保护剂筛选、HPLC-MS建立生物样品分析方法、Beagle犬口服和静脉滴注纳米晶药动学研究、小鼠尾静脉注射纳米晶组织分布研究、体外Caco-2细胞跨膜转运研究、体外HL7702肝细胞和体内Beagle犬急性肝损伤模型药效学研究等。　　
 采用HPLC-DAD建立了体外样品中水飞蓟宾的分析方法，方法学考察符合要求。处方前研究结果表明，水飞蓟宾的溶解度随溶剂的pH值的递增而增大，pH7.4的PBS中的溶解度为49.7μg·ml-1，正辛醇-水中油水分配系数1gP约为2.8(1gP&lt;5)，提示水飞蓟宾低溶解度所导致的较慢的溶出速率可能是致使水飞蓟宾口服生物利用度低的主要原因。　　
 制备工艺与处方筛选结果表明，活塞-缝隙式高压均质法制备水飞蓟宾纳米晶具有良好的重现性和稳定性，适合其纳米晶的制备，纳米晶粒径随均质压力的增大而逐步减小，其1800 bar时粒径约为800 bar时的1/5；随均质次数的增多，纳米晶粒度分布逐步趋于均一，且以最终压力下均质15次为佳。采用L9(34)正交设计法进行纳米晶处方筛选，以不同浓度的磷脂、泊洛沙姆F68、SDS和PVPK30为筛选对象，以Zeta-电位为考察指标，分析结果表明以0.2％磷脂，0.1％泊洛沙姆F68，0.05％SDS，0.05％PVP K30为处方时纳米晶的Zeta-电位最大，经其安全性和稳定性因素考虑，最终确定处方组成为：每100 ml注射用水中含0.5g水飞蓟宾、0.2 g磷脂和0.1 g泊洛沙姆F68。　　
 为进一步提高水飞蓟宾纳米晶的稳定性，对包括甘露醇、海藻糖、β-环糊精、乳糖、葡萄糖及右旋糖酐等在内的多种多元醇和高分子化合物进行真空冷冻干燥保护剂筛选，以冻干品外观形态、纳米晶与保护剂结合形式等为考察因素，并最终确定5％(w/v)甘露醇为最佳保护剂，冻干品外观为完整的圆饼状，表面平滑，质地轻柔，显微观察表明在冻干过程中甘露醇充分的代替了水-OH作用，与纳米晶交替形成有序网状结构，阻止了纳米晶的相互接触和熟化，并起到支架剂作用；冻干工艺考察表明，以-80℃预冻24h、真空冻干48 h为宜，冻干品含水量低于3％。　　
 为考察水飞蓟宾纳米晶口服和注射给药的可行性，制备粒径不同大小的纳米晶SN-A和SN-B：800 bar下均质15次并按照冻干工艺干燥，得纳米晶SN-A；1800bar下均质15次并按照冻干工艺干燥，得纳米晶SN-B；并分别对SN-A和SN-B进行物相分析和表征。SN-A的粒径及Zeta-电位分别为641.8±14.7 nm(PI～0.375)和-23.1±0.6 mV，SN-B的粒径及Zeta-电位分别为127±1.9 nm(PI～0.292)和-25.5±0.7 mV；TEM观察表明SN-A和SN-B中纳米晶基本呈完整球形外观，粒径与激光粒度分布仪所测结果基本相符，且粒度分布较为均一；AFM扫描表明SN-A与SN-B的形态间存在一定差异，且可见稳定剂在纳米晶表面形成的保护膜；冻干品SEM观察显示，纳米晶粒度分布均匀，SN-B的粒径小于SN-A，两者外观均呈不规则的颗粒状；DSC法和XRPD法分析纳米晶中水飞蓟宾晶型，结果表明，高压均质过程和冷冻干燥操作未引起水飞蓟宾晶态的转化；pH6.0和pH7.4的PBS中的纳米晶溶出速率考察表明，纳米晶可提高水飞蓟宾溶出速率，且SN-B溶出速率大于SN-A；pH6.0的PBS中，纳米晶可将水飞蓟宾的饱和溶解度提高约2.2倍；SN-A和SN-B的比表面积分别为0.435 m2·g-1和0.484 m2·g-1，SN-A孔隙率为0.00401ml·g-1孔径为17.05±16.0 nm，SN-B孔隙率为0.00431 ml·g-1，孔径为17.03±16.4nm；稳定性加速实验考察表明SN-A和SN-B在6个月内具有良好的稳定性。　　
 采用HPLC-MS建立了犬血浆等生物样品中水飞蓟宾含量检测的分析方法，方法学考察符合《化学药物非临床药代动力学研究技术指导原则》要求。Beagle犬口服给药水飞蓟宾原料药或纳米晶(SN-A，SN-B)20 mg·kg-1后经DAS2.0药动学程序计算，均符合二室模型。纳米晶SN-A和SN-B生物利用度分别为原料药组的2.3倍和2.9倍；SN-A和SN-B的Cmax高于原料药组；原料药组的MRT值最小，SN-A的较长，而SN-B的为最长；原料药组、SN-A和SN-B的tmax值分别为0.56 h、1.03 h和1.08 h。Beagle犬静脉滴注给药水飞蓟宾溶液或纳米晶(SN-A，SN-B)15 mg·kg-1后经DAS2.0药动学程序计算，溶液组和SN-B组符合三室模型，SN-A组符合二室模型。与溶液组相比，纳米晶可延长t1/2并增大AUC，尽管溶液组Cmax最高，但清除率高，其MRT较短。该实验表明，对于低溶出速率和体内药动学参数欠佳的水难溶性药物-水飞蓟宾，采用纳米晶技术可改善其药动学特征。　　
 为考察纳米晶体内分布特征和粒径对其分布的影响，进行小鼠以20 mg·kg-1剂量分别尾静脉注射水飞蓟宾溶液、SN-A和SN-B后的组织分布研究。靶向指数、选择性指数、靶向效率和相对靶向效率评价指标均证实水飞蓟宾纳米晶具有肝脏被动靶向性；从药物浓度角度考察，纳米晶可降低血浆和心脏中水飞蓟宾浓度，增加肝脏中的浓度；从靶器官药量角度考察，溶液组在肝脏的分布比例介于15％～35％之间，SN-A和SN-B分布比例分别介于46％～63％和31％～67％之间，且在给药后10 h内SN-A在肝脏的分布比例稳定在40％～50％之间，提示纳米晶SN-A小鼠尾静脉注射肝脏靶向性优于纳米晶SN-B。　　
 为考察纳米晶对水飞蓟宾口服吸收的影响，进行水飞蓟宾纳米晶SN-A和SN-B在Caco-2细胞中的跨膜转运研究，结果表明，当纳米晶中水飞蓟宾浓度低于125μg·ml-1时无细胞毒性，且药物不影响Caco-2细胞活性与增殖。在pH6.0和pH7.4的Hanks’缓冲液中，以水飞蓟宾原料药和物理混合物为参比对象，在pH6.0环境下，SN-A、SN-B和原料药的Papp分别为5.17±0.77×10-7cm·s-1、6.43±0.41×10-7cm·s-1和2.47±0.4×10-7cm·s-1；在pH7.4环境下，SN-A、SN-B和原料药的Papp分别为5.73±0.75×10-7 cm·s-1、1.02±0.17×10-6 cm·s-1和2.70±0.44×10-7cm·s-1。SN-A和SN-B均能提高水飞蓟宾表观渗透系数，提高药物跨膜转运速率，且SN-B的表观渗透系数大于SN-A。　　
 为进行纳米晶体外药效学考察，以浓度为5 mM的H2O2与HL7702细胞孵育24 h，建立体外肝细胞化学性损伤模型；HL7702肝细胞损伤模型预防性给药时，水飞蓟宾溶液组保护作用呈浓度依赖性，且在10μg·ml-1时保护作用最强，SN-A在50μg·ml-1时最强，并且SN-A的保护效应强于溶液组；HL7702肝细胞损伤模型治疗性给药时，溶液组和SN-A的保护作用未及预防性给药时明显。HL7702肝细胞HE染色证实，以10μg·ml-1预防性给药时，SN-A组细胞数目较多，分布规则，胞浆丰满，细胞核形态及核质比接近于正常细胞；溶液组细胞状况介于模型组和SN-A组之间，个别细胞出现碎核。因此，水飞蓟宾可预防性保护肝细胞免受H2O2的损伤，且SN-A的保护效果优于溶液组。　　
 为进行纳米晶体内药效学考察，以CCl4的花生油溶液(1:1，w/w)按照1 ml·kg-1剂量皮下多点注射建立Beagle犬急性肝损伤模型，SN-A滴注给药15 mg·kg-1、SN-B灌胃给药20 mg·kg-1，复方甘草酸单铵为阳性对照，并设模型组和水飞蓟宾溶液对照组，检测AST、ALT、TBIL等肝功指标，测定肝脏SOD和MDA活性，病理切片检查肝组织病理改变，考察水飞蓟宾纳米晶口服和静脉给药的安全性和有效性。经肝功能检测和肝病理切片观察证实，本文成功建立了CCl4致Beagle犬急性肝损伤模型。与水飞蓟宾溶液组相比，纳米晶可更有效的将偏离正常值的AST、ALT、ALP、TBIL、GGT等向正常值调整回归，并增加肝组织中SOD活性，降低MDA产生量，减少肝细胞气球样变和炎性细胞浸润，避免大面积坏死，保护肝细胞核膜完整性，稳定肝细胞。因此，水飞蓟宾纳米晶SN-B口服给药和SN-A静脉注射给药可有效预防CCl4引起的Beagle犬急性肝损伤，且不会产生药源性肝损伤，进一步证实纳米晶可显著提高水飞蓟宾口服生物利用度和静脉给药靶向性，提高水飞蓟宾的保肝药效作用。　　
 本文成功构建了供注射和口服给药的水飞蓟宾纳米晶释药系统，并进行了体内外评价。应用活塞-缝隙式高压均质法制备了供口服和静脉给药的水飞蓟宾纳米晶，并以甘露醇为保护剂进行冷冻干燥提高其稳定性，水飞蓟宾晶型保持不变，粒度分布均匀，溶解度和溶出速率增加，具备良好的制剂学特性。纳米晶可提高水飞蓟宾的口服生物利用度，增加Caco-2细胞跨膜转运系数；延长静脉滴注给药时水飞蓟宾半衰期，并增加肝脏靶向效率。纳米晶可增强水飞蓟宾口服和静脉给药时对Beagle犬急性肝损伤的保护作用。因此，本文研究表明，纳米晶可提高水飞蓟宾口服生物利用度和并实现静脉被动肝脏靶向传输给药，纳米晶技术是改善包括水飞蓟宾在内诸多难溶性药物体内外功效的重要途径。</t>
  </si>
  <si>
    <t>10.7666/d.y1939326</t>
  </si>
  <si>
    <t>张典瑞, 刘兆平</t>
  </si>
  <si>
    <t>肾康丸对糖尿病肾病miR-192信号通路的影响</t>
  </si>
  <si>
    <t>王明.</t>
  </si>
  <si>
    <t>肾康丸, 糖尿病肾病, 细胞外基质, 信号通路, 转化生长因子-β1</t>
  </si>
  <si>
    <t>糖尿病肾病(DN)是糖尿病(DM)最常见的微血管并发症之一,是导致终末期肾病(ESRD)和DM患者死亡的主要原因。约40％的1型DM和5～20％的2型DM患者可以发生DN。目前DN的发病机制尚不清楚,亦缺乏有效的治疗手段。因此,有效地预防、治疗DN已成为医学领域中极为重要的问题。　　
 DM可由多种途径损害肾脏,并累及肾脏的所有结构,导致肾小球细胞增殖、肥大,基底膜增厚和进行性细胞外基质(ECM)堆积,最终导致弥漫性或结节性肾小球硬化。转化生长因子-β1(TGF-β1)是一种多功能的细胞因子,在DN发病中起着非常重要的作用。包括:促使肾脏固有细胞发生增殖、肥大,增加系膜细胞(MC)合成和分泌ECM,并通过增加基质降解酶抑制物活性而减少ECM的降解等方面作用。在DM肾损害中,几乎所有已证实的分子介质和细胞内传导途径都可刺激、介导肾内TGF-β1的活化。因此,探寻通过拮抗TGF-β1治疗DN的新方法,寻找其作用更特异、有效的下游因子或环节,具有重要的临床意义。　　
 microRNAs(miRNAs)作为一类小分子非编码RNA,由于其存在的普遍性以及所参与的调控过程的复杂性,成为近年来研究的热点。已有研究显示miRNAs在DM微血管并发症发病中起重要作用。miR-192作为在肾脏特异性表达的miRNA之一,可以经由其TGF-β1介导通路参与DN的ECM蛋白蓄积进程,可能机制为:TGF-β1正调节miR-192,miR-192减量调节smad相互作用蛋白1(SIP1),导致Ⅰ型胶原(CollgenⅠ)过度表达,蛋白蓄积。SIP1的3’UTR为miR-192调控靶点,miR-192通过mRNA降解途径减少SIP1表达。TGF-β1诱导miR-192表达的机制尚待进一步探讨,有证据显示miR-192启动子存在高度保守的上游区Ets-1原痛基因结合位点,而TGF—β1也诱导调控Ets-1表达,Ets-1在肾脏发育、保持肾小球完整性及基质金属蛋白酶表达中都是必需的,由此推断,TGF-β1可能是通过Ets-1调控miR-192。　　
 大多数DN患者,一旦进入DN临床蛋白尿病期,肾脏已发生不可逆的损害,病情将呈进行性发展,因此及早发现和治疗DN具有极大的临床价值。西医在治疗DN上主要是饮食治疗、控制高血糖、调节血脂、减少蛋白尿、控制高血压等对症治疗,但迄今尚未有能完全阻断DN进展的药物。因此,发挥中医药治疗特色和优势,积极探求中医药治疗DN的有效方法,防止或延缓其发展具有重要的意义。　　
 DN属于中医的“肾消”、“水肿”、“肾劳”、“关格”等范畴。脾肾亏虚是DN的发病基础,痰湿、浊毒、瘀血等是其发展过程中的促进因素,本虚标实是DN的病机特点。DN早期(Ⅲ期)多表现阴虚或气阴两虚；DN临床期(Ⅳ期)多表现脾肾亏虚、水湿内停或夹瘀血阻络；DN终末期(Ⅴ期)多表现脾肾阴阳衰败、浊毒中阻。因此,对Ⅲ～Ⅳ期DN的治疗以益气健脾、滋肾养阴兼活血通络为法。中药复方制剂肾康丸由黄芪、芡实、金樱子、水蛭、益母草等药物组成,功能益气健脾、补肾固涩,利尿消肿,活血通络,符合Ⅲ～Ⅳ期DN的病因病机,具有标本兼治之功。肾康丸作为医院制剂,在临床治疗DN患者多年,疗效确切,并获得国家自然科学基金、南方医科大学开发基金及珠江医院医疗特色院长基金资助,其组方及工艺研究已获得国家发明专利。前期临床观察和动物实验研究都表明,该药在一定程度上可以改善DN一般症状,保护肾脏,延缓DN的进展。但其治疗DN的分子水平的作用机制还不清楚,有待进一步研究。因此,本课题在前期已完成的部分大鼠实验研究基础上,通过建立链脲佐菌素(STZ)致DN大鼠模型和体外高糖刺激下培养大鼠MC,观察DN大鼠肾脏TGF-β1、Ets-1、miR-192表达情况及MC中TGF-β1、Ets-1、SIP1、CollagenⅠ、miR-192的表达情况,探讨miR-192及其TGF-β1介导通路在DN发生发展中的作用机制,同时研究肾康丸对上述途径和指标的影响,进一步探讨肾康丸改善DN的细胞分子水平的作用机制,为其临床应用提供实验依据。具体如下:　　
 第1章肾康丸对DN大鼠的肾脏保护作用　　
 目的:观察肾康丸对DN大鼠模型的治疗及肾脏保护作用,为进一步研究药物作用机制提供实验依据。　　
 方法:首先用STZ按55mgokg-1大鼠体重一次性腹腔内注射法建立大鼠DM模型,连续喂养2周,测血糖、尿蛋白、尿量。若血糖值&gt;16.6mmol/L、尿量&gt;原尿量150％、尿蛋白排泄&gt;30mg/kg/24h,则造模成功,计算成模率。大鼠造模成功后,称重,随机分为3组:模型对照组、肾康丸组、美卡素组,另设正常对照组。肾康丸组大鼠实验用量设定为1.1g·kg-1大鼠体重,肾康丸研磨后用蒸馏水配成0.22g·mL-1混悬液。美卡素片组大鼠实验用量设定为7.2mg·kg-1大鼠体重,美卡素片研磨后用蒸馏水配成2.9mg·mL-1溶液。肾康丸组和美卡素组大鼠按5mL·kg-1体重,灌服相应药液；模型对照和正常对照组大鼠灌服等容积生理盐水。每日1次,连续8w。各组大鼠自由进食饮水,实验中各组不予任何降血糖药物。治疗8周,治疗期间及治疗后观察大鼠一般状况,每2w检测一次血糖、尿糖。末次给药后计24h尿量和饮水量,然后用10％水合氯醛腹腔麻醉大鼠,腹主动脉穿刺采血,分离血清,全自动生化分析仪检测大鼠血尿素氮(BUN)、血肌酐(Scr)、血总胆固醇(TC)、血甘油三酯(TG)、高密度脂蛋白胆固醇(HDL-c)、低密度脂蛋白胆固醇(LDL-c):用紫外分光光度法检测糖化血红蛋白(GHb)；考马斯亮兰法检测24h尿蛋白(Upro)；取大鼠肾脏,观察肾脏大小,计算肾重、相对肾重,并通过HE染色法观察大鼠肾脏组织病理变化。　　
 结果:46只大鼠用于造模,成模率78.9％(30/38),成模后病死率4.67％(2/30)。8周治疗期间,模型组大鼠血糖均维持在16.7mmol·L-1以上,尿糖+++以上；表现出多饮、多食、多尿、消瘦的DM症状,肾康丸、美卡素治疗组大鼠一般情况均较模型对照有所改善；正常对照组及各治疗组大鼠体重均较治疗前增加(P&lt;0.05或P&lt;0.01),与模型对照组相比较,肾康丸组与美卡素组增长量显著增加(P&lt;0.01,P&lt;0.05)。与正常对照组比较,各组大鼠血糖、GHb、24hUpro、Scr、BUN、TC、TG、LDL—c均升高(P&lt;0.01),24h尿量及饮水量增加(P&lt;0.01)；与模型对照组比较,肾康丸、美卡素治疗均可以降低24hUpro、BUN及24h尿量及饮水量(P&lt;0.01或P&lt;0.05)；肾康丸治疗可以降低血糖、GHb(P&lt;0.05)。各组中,仅肾康丸组TC、TG、LDL-c明显下降(P&lt;0.01)。与正常对照组比较,各组大鼠HDL-c显著降低(P&lt;0.01)。与模型对照组相比,肾康丸治疗组对HDL-c具有显著升高作用(P&lt;0.01)。与正常对照组比较,模型组大鼠肾重及相对肾重增加(P&lt;0.01),且出现了相当于Mogensen分期的3期左右DN病理损害。肾康丸、美卡素病理改变较模型组均有不同程度的减轻,其中肾康丸组效果更为显著。　　
 结论:肾康丸能够改善实验性DN大鼠一般状态,具有一定的调节血糖、血脂代谢的作用,能够降低实验性DN大鼠尿蛋白,抑制血清BUN及Scr,改善肾脏组织病理学改变,在一定程度上缓解肾脏病理损伤,具有治疗DN大鼠,保护大鼠肾脏的作用。　　
 第2章肾康丸对DN大鼠miR-192信号通路的影响　　
 目的:探讨DN大鼠肾脏miR-192及其TGF-β1介导通路的作用机制及肾康丸的影响。　　
 方法:取第一部分各组大鼠左肾组织,沿正中矢状面剖开,用PBS冲洗干净,除去包膜,投入10％甲醛中性缓冲液中固定,应用过氧化物酶标记的链霉卵白素(SP)法进行免疫组织化学染色,分别以兔抗大鼠TGF-β1、Ets-1多克隆抗体为一抗,检测肾脏组织FGF-β1、Ets-1蛋白的表达。取第一部分各组大鼠右肾组织,PBS冲洗干净后,-70℃冻藏,20mg左右肾组织冰浴中匀浆后溶解于300μL裂解液RL中,按试剂盒说明书提取总RNA。取1.5μg总RNA采用M-MLV转录成cDNA,采用SYBR Premix Ex TaqTM在FTC-2000型实时荧光定量PCR仪上进行荧光定量PCR,内参照采用GAPDH,检测肾脏组织。TGF-β1、Ets-1和miR-192 mRNA表达。　　
 结果:正常组大鼠肾脏在肾小管上皮细胞中有少量TGF-β1蛋白表达；与正常组大鼠相比,模型组在肾小管上皮细胞和髓质的TGF-β1蛋白表达量明显增加；与模型组相比较,肾康丸、美卡素治疗可以减少TGF-β1蛋白表达,具有统计学意义(P&lt;0.01),其中肾康丸组效果更明显。Ets-1蛋白在正常组。肾小球、肾小囊、肾小管散在表达；模型组则在肾小球内、肾小囊、肾小管表达增加；肾康丸组、美卡素组肾小球、肾小囊、肾小管表达量较模型组减少(P&lt;0.01)。与正常组比较,模型组大鼠肾脏TGF-β1、Ets-1、miR-192 mRNA表达量增加；与模型组相比较,肾康丸组与美卡素组可以降低TGF-β1、Ets-1、miR-192mRNA表达。　　
 结论:DN大鼠中TGF—β1高表达,可上调Ets-1表达,从而增加miR-192表达；肾康丸可有效抑制miR-192及其TGF—β1介导通路的表达,从而延缓DN进展。　　
 第3章肾康丸对高糖培养的MC miR-192信号通路的影响　　
 目的:探讨肾康丸对高糖培养MC miR-192信号通路的影响　　
 方法:16只大鼠随机分为4组,正常大鼠血清组、美卡素组、肾康丸高低剂量组。大鼠灌服相应的药物7天后,分离药物血清。体外培养大鼠MC。将体外高糖培养的MC分为5组:高糖对照组、正常大鼠血清组、美卡素组及肾康丸高、低剂量组。另设正常葡萄糖组。培养24h后,酶联免疫吸附试验法(ELISA)检测各组MC培养上清TGF-β1含量；采用Western blot法检测各组MC细胞中Ets-1、SIP1和CollagenⅠ蛋白表达的情况；采用实时荧光定量聚合酶链反应(RT-PCR)法观察各组MC细胞中TGF-β1、Ets-1、miR—192、SIP1、CollagenⅠ mRNA表达情况。　　
 结果:与正常葡萄糖组比较,高糖培养组MC细胞上清中TGF-β1含量增加(P&lt;0.01),Ets-1和CollagenⅠ蛋白表达增加(P&lt;0.01),SIP1蛋白表达降低(P&lt;0.01)。与高糖组比较,含药血清干预后,TGF-β1含量降低(P&lt;0.01),Ets-1和CollagenⅠ蛋白表达减少(P&lt;0.01),SIP1蛋白表达增加(P&lt;0.01)。其中肾康丸高剂量组效果更明显。与正常葡萄糖组比较,高糖培养组MC细胞中TGF-β1、Ets-1、miR-192和CollagenⅠ mRNA基因表达上调,SIP1 mRNA基因表达下调,肾康丸和美卡素干预后可以降低高糖诱导的TGF—β1、Ets-1、miR-192、CollagenⅠ mRNA基因表达,上调高糖MC中SIP1 mRNA表达。其中肾康丸高剂量组效果显著。　　
 结论:MC中miR-192及其TGF-β1介导通路的活性增加,提示高糖可以激活该通路,进而诱导ECM蛋白的蓄积；肾康丸可以抑制高糖MC细胞中激活的miR-192及其TGF-β1介导通路,减少ECM的蓄积,延缓DN进程。　　
 全文结论:本研究通过DN大鼠模型实验研究,再次证明肾康丸具有治疗DN和保护肾脏的作用；通过观察DN大鼠及体外高糖培养Mc中miR-192及其TGF-β1介导通路的表达情况及肾康丸的干预效果,提示肾康丸的作用机理可能与抑制该通路活性,减少ECM的分泌与合成,延缓肾脏纤维化有关。为肾康丸应用于DN的临床治疗,提供了较为全面、深入的分子水平作用机制的理论和实验依据。</t>
  </si>
  <si>
    <t>10.7666/d.y1997557</t>
  </si>
  <si>
    <t>魏连波</t>
  </si>
  <si>
    <t>人UGT2B7和UGT1A9单核苷酸多态性对一些药物选择性葡萄糖醛酸化代谢的影响</t>
  </si>
  <si>
    <t>王海钠.</t>
  </si>
  <si>
    <t>尿苷-5'-二磷酸葡萄糖醛酸转移酶, 单核苷酸多态性, 药物选择性, 葡萄糖醛酸化代谢, 突变体, 洛芬类药物</t>
  </si>
  <si>
    <t>尿苷-5'-二磷酸葡萄糖醛酸转移酶(UGTs)是人体中重要的药物代谢酶之一催化尿苷-5’-二磷酸葡萄糖醛酸(UDPGA)与多种亲脂性底物结合,增加化合物的亲水性,有助于其排泄,是机体重要的解毒途径之一。UGT1A9和UGT2B7分别为UGT1A亚族和UGT2B亚族的重要成员,催化包括洛芬类非甾体抗炎药、白藜芦醇、SN-38等多种临床常用药物在体内的葡萄糖醛酸苷结合过程。随着现代医疗技术和分子生物学技术的发展,人们逐渐认识到药物代谢酶的基因多态性与药物在人体内存在明显个体差异代谢之间存在密切的关联,因此,对于药物代谢酶基因多态性的研究日益为研究者们所重视。药物不同的立体构型导致其在体内的代谢过程存在着一定的选择性,如手性药物的对映体选择性代谢等,当药物的药效主要来自于某种构型的异构体时,这种选择性代谢可能会导致其药效和毒性发生显著改变。目前,国内外关于药物代谢酶基因多态性对药物选择性代谢影响的研究非常少见。本文采用Bac-to-Bac杆状病毒感染的昆虫表达系统获得活性重组的UGT2B7和UGT1A9的野生型及各自的三种突变体蛋白。以此为模型,选择手性洛芬类药物和反式白藜芦醇(trans-RES)作为底物,进行了一系列的研究,从药物代谢酶的基因水平对遗传多态性中药物代谢的功能性差异及药物选择性代谢的机理进行了深入的探讨。　　1.重组UGT2B7s和UGT1A9s的表达体外表达的重组药物代谢酶目前已经成为药物体外代谢研究的一项非常重要的工具,可以有针对性地进行单一同工酶的代谢功能及机理研究,了解药物相互作用机制、考察手性药物在体内产生对映体选择性代谢的机理,指导相关的体内研究为药理学毒理学研究结果提供相应的解释和依据。重组表达技术使得在体外评价某种酶的多个突变体催化能力的改变成为可能。本实验应用重组杆状病毒感染昆虫细胞表达系统重组表达UGT2B7和UGT1A9野生型及各自的三种突变体,分别采用anti-UGT1A和anti-UGT2B抗体对表达的蛋白进行western blot鉴定,并以经典底物测定了表达成功的两种UGT的活性,由此得到的UGT2B7和UGT1A9重组酶可以用于后续的药物代谢研究。　　2.重组UGT2B7s对六种手性洛芬类药物代谢差异的研究洛芬类非甾体抗炎药(Non-steroidal antiinflammatory drugs, NSAIDs)均具有一个手性中心,目前多数仍以消旋体给药。文献报导表明洛芬类药物在人体内通过葡萄糖醛酸结合的清除代谢多数表现出明显的立体选择性。两个对映体若以不同的反应速率进行葡萄糖醛酸结合反应,会导致其表现出有差别的药效和毒性行为。　　本实验主要考察了UGT2B7野生型及三种功能性突变体对六种洛芬类药物(卡洛芬:carprofen, CPF;非诺洛芬:fenoprofen, FePF;氟吡洛芬flurbiprofen, FPF;布洛芬:ibuprofen, IPF;酮洛芬ketoprofen, KPF;扎托洛芬zaltoprofen, ZPF)葡萄糖醛酸苷化代谢过程的差异以及突变体对这六种药物选择性代谢的影响。应用体外重组表达的UGT2B7野生型及三种突变体蛋白分别与六种洛芬类药物进行体外孵育试验。采用固相萃取的方法纯化洛芬单个葡萄糖醛酸苷,用β-葡萄糖醛酸苷水解酶进行水解后定量,以此为对照品建立洛芬单个葡萄糖醛酸苷的标准曲线,在已有文献研究的基础上应用已有的、改进的或新建的RP-HPLC法检测洛芬类药物及其葡萄糖醛酸苷,研究四种UGT2B7蛋白对六种洛芬类药物的代谢特征。实验结果表明:在所研究的六种手性底物中,UGT2B7对除了CPF外的药物的催化过程均符合Michaelis-Menten方程,而对CPF的代谢表现出非典型动力学特征。四种UGT2B7蛋白对洛芬类药物的催化活性顺序为*1＞*71S(FePF除外)＞*2＞*5,其中*5几乎完全丧失了对洛芬类药物的催化活性。UGT2B7的三种突变体虽然各自表现出其对洛芬类底物代谢功能上的极大变化,但对除CPF外的洛芬类手性药物葡萄糖醛酸苷化代谢的对映体选择性几乎没有产生影响。　　3.重组UGTlA9s催化反式白藜芦醇和氟吡洛芬的代谢差异研究白藜芦醇(RES)是一种具有多酚结构的植物抗毒素,多存在于葡萄、虎杖、花生和红松等植物中,具有防治心脑血管疾病、抗癌、抗炎、抗氧化等药理活性。RES存在顺式和反式两种异构体,在自然界中主要以反式形式存在。RES在人体内主要经UGT1A1、1A6和1A9代谢为其葡萄糖醛酸苷,这种代谢过程表现出化学区域选择性,分别生成3-O-葡萄糖醛酸苷(R3G)和4’-O-葡萄糖醛酸苷(R4’G)两种代谢产物。已有报告明确了UGT1A1和UGT1A6的基因多态性对其代谢过程的影响,但UGT1A9的基因多态性对其代谢的影响尚不清楚。　　本实验主要研究UGT1A9的野生型及三种突变体蛋白对RES催化活性的差异。对于R3G生成的过程来说,其动力学符合底物抑制特征,其中*2与*1相比具有相似的Km值,却表现出了显著的Vmax值的增大,*3和*5与*1相比其Vmax值的变化不显著,但*3的Km值却显著增大。另外,Km值与Ki值之间的显著差异提示底物可能是相继结合到两个位点上的;对于R4’G的生成过程来说,符合非典型动力学特征(自身活化),*2与*1相比表现出Km值和Vmax值的显著增大,*3和*5与*1相比其Vmax值略有减小,但差异不显著,而Km值均显著增大。结合UGT2B7s对FPF的研究发现,UGT2B7s和UGT1A9s对FPF的对映体选择性代谢行为恰好是相反的UGT1A9*2对(+)-FPF的清除率几乎为*1的1.6倍,而对(-)-FPF的清除率则没有显著差异,因而使得*2对rac-FPF表现出了更加显著的对映体选择性代谢。*5也表现出了强于野生型的对映体选择性代谢,而*3则几乎完全丧失了对FPF的代谢能力,*1、*2和*5对两个对映体Vmax/Km值的比值(-)/(+)分别为0.6、0.3和0.4。</t>
  </si>
  <si>
    <t>曾苏</t>
  </si>
  <si>
    <t>肿瘤靶向性透明质酸偶联壳聚糖纳米粒的制备及体外特性研究</t>
  </si>
  <si>
    <t>梁恒伦.</t>
  </si>
  <si>
    <t>药物靶向性输送, 透明质酸, 壳聚糖纳米粒, 多西紫杉醇, 非小细胞肺癌, 体外特性</t>
  </si>
  <si>
    <t>背景:　　
 随着年龄老化、吸烟人群的日渐增加,恶性肿瘤对人类身体健康造成的危害及其对经济发展造成的负担也日渐加重。根据全球癌症评估,2008年全球癌症患者约为1270万,癌症死亡者约为760万。肺癌作为男性的主要癌症疾患,占每年新增患癌病例与癌症死亡病例的17％、23％。然而在经济发达、医疗服务健全的美国,也只有15％肺癌患者在确诊后活过5年。这主要是因为对于中晚期、手术无法切除或术后复发、转移的肺癌患者,目前尚缺乏有效的治疗手段。而化学治疗是手术及放射治疗之外治疗肿瘤的重要手段之一。化疗药物的细胞毒性缺乏选择性,常引起严重不良反应,如骨髓抑制、肝肾损害、恶心呕吐、过敏反应及脱发等,给患者带来痛苦,降低患者的生命质量。尽管近10年已取得相当大的进步,但化疗的总的有效反应率仍然较低,仍有必要对传统化疗药进行改造。于是,通过提高药物的靶向性输送,提高其肿瘤选择性细胞毒性是提高化疗效果、降低药物的毒副反应的有效手段。　　
 透明质酸是细胞外基质的主要成份之一并发挥着一定的生理功能,如在皮肤中储存水分而起保湿作用。然而经研究却发现在实体肿瘤边缘组织富集透明质酸,同时肿瘤细胞表面则高度表达透明质酸受体——CD44与透明质酸介导自动性受体(RHAMM)。这提示透明质酸透过受体介导信号传导途径对肿瘤的生长、粘附、转移起着重要的作用。在恶性肿瘤细胞表面的CD44受体对透明质酸具有很高的亲和力,能将其结合后介导胞吞作用将其内吞,从而达到向肿瘤外周组织侵犯及远处转移的目的。当然CD44受体也表达于正常组织原代细胞中,但正常组织原代细胞的CD44受体大部分处于一种非活化的沉默状态,其对透明质酸的亲和力远低于肿瘤细胞。实体肿瘤与透明质酸的这种关系,正好为化疗药物的靶向性输送提供一种可能的途径,即通过透明质酸与CD44受体结合介导的胞吞作用将药物靶向性送入肿瘤细胞内。　　
 如何将透明质酸作为化疗药的靶向性输送载体,目前主要有两种方法:(1)是将低分子量透明质酸与化疗药通过离子键、共价键直接结合成化疗药前体(pro—drugs)；(2)用高分子量透明质酸在水溶液中自动形成螺旋、卷曲的结构将化疗药物包裹其中,即用高分子量透明质酸作为一种化疗药赋型剂。然而基于透明质酸合成的化疗药前体无论体外试验还是体内试验均难以达到理想的效果,原因:(1)静脉用药后,大部分药物为透明质酸的代谢器官所截留,如肝脏,故不仅难以在肿瘤组织达到有效的药物浓度,而且增加了相关器官的毒性；(2)透明质酸与化疗药的直接化学结合明显降低了后者的细胞毒性,并同时降低化疗药物的抗瘤性能。作为一种补救方法,第二种策略则是利用了高分子量透明质酸在水溶液中形成螺旋、卷曲的三级结构而将药物包裹其中,避免了直接与化疗药物反应、结合的弊端。因肿瘤组织内血管生成活跃,内皮细胞的不健全,渗透性高,但淋巴引流不足,所以这种大分子量化疗药复合体,容易截留于肿瘤组织,于是在肿瘤组织及其周围形成一个高浓度的微环境,从而达到一种被动靶向性的作用,即enhanced permeability and retention(EPR)effect。这样透明质酸仅作为一种赋型剂,不与化疗药物发生化学反应,故不影响化疗药的细胞杀伤力,同时又因为这种化疗药复合体的分子量较大,从而避免了过早为肝脏所代谢、清除,基本克服了第一种方法所带来的两个致命弱点。但这种化疗药复合体本身也有其不足:(1)无受体介导的主动靶向性；(2)难以准确定量化疗药物的包裹率。如何保留透明质酸的主动靶向性,同时克服其作为药物载体的不足,成为一种新的研究方向。复合载体间相互采长补短,可以克服单一载体的诸多不足,保留各自的优良特性,有望发展一种理想的肿瘤靶向性输送载体。　　
 在药物载体研究中,壳聚糖(Chitosan,CTS)因其具有无毒性、良好的生物相容性、生物可降解性、药物缓释性能及微弱的抗肿瘤特性而备受关注。壳聚糖又称可溶性甲壳质、甲壳胺、几丁聚糖等,工业上使用的壳聚糖往往是甲壳素通过去乙酰化而制成。甲壳素广泛存在于甲壳类生物的外壳中,如螃蟹、虾等,是这些甲壳的主要结构元素,也因此得名甲壳素。壳聚糖是以β-(1,4)糖苷键随机连接起来的直链多糖,主要由D-氨基葡萄糖和N-乙酰-D-氨基葡萄糖组成,化学名为(1,4)-2-氨基-2-脱氧-β-D-葡萄糖,其结构类似于纤维素。壳聚糖分子及其衍生物带正电荷,使其在液态介质中可与带负电荷的聚合物、大分子甚至一些聚阴离子相互作用,从而形成纳米粒。在这个离子交联反应的过程中可以轻而易举地把溶解于反应体系中的活性药物包裹其中,于是制成载药纳米粒。通过调整壳聚糖与阴离子物质间的投药比,从而调整形成纳米粒的粒径大小及药物包封率、载药率。这种载药纳米粒在最初往往是作为药物控释体系而研制的。利用壳聚糖制备化疗药物、胰岛素、抗生素等药物的控释制剂已取得一定的效果,并且部分已应用于临床。但在临床应用中却发现,普通载药壳聚糖纳米粒容易被网状内皮系统(RES)截留并清除,难以到达目标靶点。　　
 如果通过对纳米粒表面进行一些修饰——通过物理吸附或共价结合一层或多层亲水性聚合物,如聚乙二醇(PEG),则可在纳米粒表面形成位阻层,从而阻止血浆蛋白调理素接近壳聚糖,避免体内单核细胞吞噬系统对壳聚糖纳米粒的捕获,克服了传统载药纳米粒在体内被网状内皮系统(RES)吞噬,难于到达目标靶点的缺点。这体现出多功能复合药物载体的优势。透明质酸在水中是一种两性分子,可以与壳聚糖纳米粒共价结合,从而在纳米粒表面形成位阻层,克服传统载体的不足。同时又因为透明质酸对CD44+的实体肿瘤细胞具有靶向性,经透明质酸修饰的壳聚糖纳米粒,有望成为一种理想的靶向性输送的化疗药载体纳米粒。　　
 本研究选用壳聚糖作为原材料,采用离子交联法制备出包裹有抗癌药物的载药纳米粒,然后通过共价结合偶联低分子量透明质酸,检测其表征,异硫氰酸荧光素(FITC)标记纳米粒,荧光显微镜观察纳米粒的细胞摄取性能。最后将游离药、偶联与非偶联载药纳米粒共同作用于CD44+非小细胞肺癌细胞株A549,MTT分析法评估其对肿瘤细胞增殖的抑制作用。　　
 目的:　　
 1.探讨透明质酸偶联壳聚糖纳米粒(HACTNPs)作为对CD44+肿瘤的靶向性输送载体的可能性。　　
 2.制备普通负载多西紫杉醇的壳聚糖纳米粒(DTX—CTNPs)和偶联透明质酸的载药壳聚糖纳米粒(DTX-HACTNPs),检测载药纳米粒的表征和体外释药性能。　　
 3.制备空白壳聚糖纳米粒和透明质酸偶联空白壳聚糖纳米粒,均以FITC标记,荧光显微镜观察纳米粒的细胞摄取性能。　　
 4.观察普通载药纳米粒与透明质酸偶联载药纳米粒在体外对肿瘤细胞的增殖抑制作用,证明壳聚糖载药纳米粒与游离药物同样具有抗肿瘤效应,进一步证明透明质酸偶联壳聚糖纳米粒因其具有一定的靶向性,从而优于普通非偶联载药纳米粒,有望成为一种理想的、靶向输送的化疗药载体。　　
 方法:　　
 1.利用壳聚糖上带正电的氨基与TPP的阴离子发生交联反应形成壳聚糖纳米粒(CTNPs),反应过程中同时将多西紫杉醇(DTX)包裹其中而制成载药纳米粒(DTX—CTNPs)。然后在碳化二亚胺(EDC)的作用下,透明质酸分别与空白纳米粒、载药纳米粒偶联而制成透明质酸偶联空白纳米粒(HACTNPs)与偶联载药纳米粒(DTX—HACTNPs)。透射电镜观察纳米粒的形态特征,傅里叶红外光谱仪检测载体中各分子基团,激光粒度分析仪测定粒径大小及分布,紫外分光光度法测定纳米粒的载药量,动态透析法考察载药纳米粒的体外释放特性。　　
 2.制备空白壳聚糖纳米粒和透明质酸偶联空白壳聚糖纳米粒,均以FITC标记,然后分别作用于CD44+非小细胞肺癌细胞株A549,荧光显微镜观察纳米粒的细胞摄取性能。　　
 3.体外培养非小细胞肺癌细胞株A549,通过MTT法测定不同浓度的普通载药纳米粒、透明质酸偶联载药纳米粒、空白纳米粒和游离药物与肿瘤细胞共培养48h后对细胞的增殖抑制率,并推算当细胞生长抑制率为50％时的所需药物浓度,即IC50值。　　
 4.应用SPSS13.0统计软件包进行统计分析,计量资料结果以(x)±s表示。体外细胞毒性试验采用析因设计资料的方差分析,组间比较采用单向分类方差分析(one—way ANOVA),组间多重比较采用LSD法,若方差不齐,则分别采用Welch法进行组间比较和Dunnett's T3法进行多重比较。各药物的半数抑制浓度(IC50)的组间比较采用one—way ANOVA,组间多重比较采用LSD法,若方差不齐,则分别采用Welch法和Dunnett's T3法,均以P&lt;0.05认为差异具有统计学意义。　　
 结果:　　
 1.CTS/TPP投药比为5.3:1,DTX的浓度为0.5mg/ml,HA/NPs的投药比为1:10制备的偶联载药纳米粒形态规则,分散性良好,偶联载药纳米粒与非偶联载药纳米粒的平均粒径分别为228nm、200nm,平均载药率分别为16.5％、22.4％,非偶联载药纳米粒的平均包封率为59.2％。两者48小时累积释药率分别达46.0％与51.4％。其后缓释曲线趋于平缓,近于零级速率,7天累积释药率均达80.0％以上。傅里叶红外光谱仪检测,CTS、TPP、DTX与HA的特征性吸收峰均可见于偶联载药纳米粒。　　
 2.A549细胞与经FITC标记的纳米粒共同培养4h(37℃),荧光显微镜观察证明肿瘤细胞对透明质酸偶联纳米粒的摄取明显高于非偶联纳米粒。　　
 3.透明质酸偶联载药纳米粒、非偶联载药纳米粒、游离DTX对A549细胞株的抑制率具有浓度依赖性,3种药物各自不同浓度间的细胞抑制率差异具有统计学意义(F=1471.835,P=0.000；F=1344.995,P=0.000；F=1154.325,P=0.000)。相同浓度条件下不同药物间的抑制率差异具有统计学差异(F=123.445,P=0.000；F=193.792,P=0.000;F=477.704,P=0.000；F=123.349,P=0.000)。通过各浓度下细胞抑制率推算3种药物半数抑制浓度(IC50),分别为(15.06±0.94)μg/ml、(25.73±3.37)μg/ml、(5.35±0.61)μg/ml(F=73.871,P=0.000)。其中透明质酸偶联载药纳米粒的细胞毒性显著高于非偶联载药纳米粒,两者间差异具有统计学意义(P=0.001)　　
 结论:　　
 1.采用离子交联法制备的透明质酸偶联与非偶联壳聚糖载药纳米粒形状规则、粒度分布均匀、具有较高载药率和较好缓释性能。　　
 2.透明质酸偶联载药纳米粒有望成为一种理想的针对CD44+肿瘤靶向性药物载体。</t>
  </si>
  <si>
    <t>10.7666/d.y1997934</t>
  </si>
  <si>
    <t>童健</t>
  </si>
  <si>
    <t>重组人促红细胞生成素对创伤性脑损伤后炎症反应和神经细胞凋亡的干预作用</t>
  </si>
  <si>
    <t>李光照.</t>
  </si>
  <si>
    <t>重组人促红细胞生成素, 创伤性脑损伤, 炎症因子, 神经细胞凋亡, 干预作用</t>
  </si>
  <si>
    <t>研究背景:创伤性颅脑损伤(traumatic brain injury TBI)是儿童和青壮年死亡和致残的重要因为,给社会和家庭带来严重的医疗和经济负担。流行病学调查资料显示,当今我国颅脑外伤的发生率己超过100/10万人口,尽管近十年来,颅脑外伤的基础和临床研究取得了很大的进步,新的理论不断产生和发展,但是目前仍然没有明显有效的治疗措施能减少死亡和致残率。TBI后的病理生理过程至今仍然不清楚。创伤性颅脑损伤是由直接的头颅撞击或者加速性、减速性损伤引起的。这些损伤因素将导致脑组织受压、脑皮层挫裂伤、水肿、出血和缺血。在细胞水平上,原发性损伤将触发一系列病理级联过程,包括激活炎症反应、产生氧自由基、释放兴奋毒性神经递质、激活细胞内各种酶。这些可导致细胞结构的破坏和激活细胞凋亡途径。此外这些继发或者延迟的细胞损伤将可能持续至伤后1年以上。TBI后继发性脑损伤的潜在分子机制迫切需要深入系统的研究,尤其是需要开发新的神经保护药物来减轻TBI后的继发性脑损伤。　　
 研究显示炎症反应在创伤性脑损伤(TBI)后的继发性脑损害中具有重要的地位,而NF-κB作为核转录因子,已被证明在TBI后的炎症反应的调控中处于中心地位,介导着下游炎症因子、趋化因子、急性期蛋白、细胞凋亡/抗凋亡基因的激活转录。TBI后各种炎症因子比如炎症细胞激活,聚集、白介素-1β(IL-1β)、白介素6(IL-6)、肿瘤坏死因子(TNF-α)、细胞间粘附分子(ICAM-1)等明显升高且呈持续表达,与之相伴的会出现脑组织水肿,血脑屏障破坏、神经细胞凋亡增加。研究已显示TBI后抑制NF-κB的激活水平,能明显降低各种炎症因子水平,减轻脑组织的炎症反应。因此,针对颅脑损伤后的炎症反应进行干预,将可能减轻TBI后的继发性脑损伤,提高TBI患者的临床预后。　　
 促红细胞生成素(EPO)是一个由165个氨基酸组成的,分子量为30.4 kDa的氨基酸糖蛋白激素。属于Ⅰ型细胞因子超家族的成员之一。EPO由胎儿肝脏生成,出生后短时间内转至由肾脏产生。最初认为EPO只作用于红系前体细胞。但是,研究显示EPO是一个多效因子,具有非造血功能。近年来EPO作为一种多效的中枢神经系统保护因子得到了广泛的研究。发现其对神经系统的发生、维持、保护、修复都有作用。目前研究主要集中于补充外源性EPO后对神经细胞凋亡、神经细胞分化、认知功能等的影响。在TBI中,研究显示EPO具有抗凋亡、减轻脑水肿、促进神经细胞再生、减少兴奋性氨基酸毒性以及抗氧化等作用。但是对TBI后给与外源性EPO对NF-κB及其下游促炎症因子的影响以及NF-κB在EPO的抗神经细胞凋亡的作用如何研究较少。所以,通过研究EPO对TBI后继发性脑损伤中NF-κB DNA结合活性及下游炎症反应的影响,可进一步明确EPO的脑保护机制。　　
 目的:通过研究重组人促红细胞生成素(rhEPO)对大鼠创伤性脑损伤后皮层核因子κB(NF-κB)DAN结合活性、下游炎症因子TNF-α、IL-6、创伤灶周边脑组织水含量、神经细胞凋亡影响,进一步阐明rhEPO在TBI后的神经保护作用机制,为rhEPO的进一步临床使用提供理论依据,并未开发TBI后治疗药物提供新的思路。　　
 方法:将54只Wistar大鼠随机等分成三组:对照组(Control组,n=18)、脑外伤组(TBI组,n=18)、脑外伤后+EPO组(TBI+rhEPO组,n=18)。外伤组大鼠行右侧顶骨钻孔术,应用改进的Feeney’s自由落体模型装置制作大鼠脑外伤模型,对照组大鼠仅行右侧顶骨开窗,不做头颅打击。TBI+ThEPO组伤后立即给与腹腔注射rhEP05000IU/kg(用0.9％生理盐水4ml/kg稀释),每24小时1次,直到各组处死前。TBI组和对照组伤后则立即给予同等溶积0.9％生理盐水(4ml/kg)腹腔注射。伤后3天处死动物。各组随机取6只大鼠切取损伤灶周围5mm的脑组织保存于-80℃,用于NF-κB结合活性、炎症因子水平的检测。6只大鼠行伤侧脑组织含水量检测,6只行皮层神经细胞凋亡检测。　　
 1.凝胶电泳迁移率实验(EMSA)法检测NF-κB结合活性参照试剂盒内说明书进行操作:取1.75 pmoL/μl未标记的双链NF-κB寡核苷酸探针(5’-AGTTGAGGGGACTTTCCCAGG-3’)和T4多核苷酸激酶,用[γ-32P]ATP进行标记,总反应体积为10μl(其中核蛋白60μg,[γ-32P]ATP标记的NF-κB探针1μl,缓冲液2μl,余为自由水),混匀后4℃放置20min,上样于聚丙烯酰胺凝胶样品孔中,恒压150 V电泳2小时。电泳结束后轻轻揭下凝胶,放人暗盒中-80℃曝光、显影,采用Image J图像分析软件测量显色阳性区的平均灰度值。　　
 2.双夹心酶联免疫吸附实验检测挫伤脑组织IL-6、TNF-α浓度采用大鼠ELISA试剂盒检测TNF-α和IL-6浓度,严格按照说明书进行上样、洗板、孵育、显色等操作。终止反应5分钟内,采用酶标仪(美国BID-RADmodel680)测量标本OD450值,根据标准品绘制标准曲线,计算各孔蛋白浓度,蛋白浓度以ng/g表示。　　
 3.干湿比重法测定伤侧脑组织含水量根据公式:(湿重-干重)/湿重×100％计算脑组织含水量百分比。　　
 4.TUNEL检测伤侧皮层周围神经细胞凋亡应用原位细胞凋亡(TUNEL)法检测大鼠伤侧皮层周围神经细胞凋亡情况,按试剂盒说明书操作,在显微镜下凋亡细胞核呈棕黄色至深褐色,对损伤灶周围脑皮层中10个相邻的10×40倍视野内总神经细胞数TUNEL阳性神经细胞数进行计数,以平均每100个神经细胞中的TUNEL阳性细胞数作为凋亡指数。　　
 统计学分析:所有数据采用SPSS13.0软件进行统计学分析。定量资料结果以均数±标准差((x)±S)表示。多组之间比较采用单因素方差分析,组间多重比较根据组间方差齐同性检验,分别选取不同的方法,按0.05的检验水准,若方差齐,采用LSD检验,若方差不齐用Tamhane's T2检验。以P≤0.05认为差异有统计学意义。　　
 结果:　　
 1.大体观察和与实验结果:试验中所有54只Wistar雄性大鼠体重变化无显著差异。颅骨钻孔术和外伤模型制作过程中,操作步骤一致。所有实验动物均存活。　　
 2.脑组织NF-κB的变化:TBI后挫伤灶周围脑组织中NF-κB DNA结合活性于伤后第3天较对照组显著升高(P&lt;0.01)。给与EPO腹腔注射后,TBI+EPO组中NF-κB DNA结合活性较TBI组降低,差异有统计学意义(P&lt;0.05)。　　
 3.脑组织TNF-α和IL-6的变化:TNF-α和IL-6在TBI后第3天达明显升高,分别达(2.189±0.359)ng/g、(0.821±0.06)ng/g,两者差异有显著统计学意义(P&lt;0.01)。给与rhEPO治疗后,伤后第3天时两者明显下降,差异具有统计学意义(P&lt;0.05)。　　
 4.伤侧脑组织水含量的变化:TBI后第3天时,伤侧脑水肿较对照组显著升高,分别为(77.435±0.556)％和(79.342±0.724)％,差异有显著统计学意义(P&lt;0.01)。给与EPO治疗后,TBI+rhEPO组伤侧脑水肿较TBI组明显降低,为(78.148±0.362)％,差异有显著统计学意义(P&lt;0.01)。　　
 5.损伤灶周围神经细胞凋亡的变化:对照组TUNEL阳性细胞不明显,TBI后第3天,创伤灶周围可见大量棕黄色至深褐色TUNEL阳性细胞,与对照组相比差异有显著性统计学意义(P&lt;0.01)；给与rhEPO治疗后,TBI+rhEPO组皮层中TUNEL阳性细胞明显减少,与TBI组相比差异有统计学意义(P&lt;0.05)。　　
 结论:免疫炎症反应在创伤性颅脑损伤后继发性脑损伤中具有重要作用。NF-κB处于炎症反应的核心部位。重组人促红细胞生成素在创伤性脑损伤后能够明显抑制脑组织中NF-κB DNA结合活性,降低下游炎症因子水平、减少神经细胞凋亡、减轻脑水肿,发挥显著的脑保护效应,这可能是rhEPO作为多效性的神经保护因子的机制之一。rhEPO能明显降低创伤侧脑组织中NF-κB DNA结合活性的同时脑水肿程度、神经细胞凋亡都明显减轻。我们推测rhEPO通过降低NF-κB DNA结合活性,导致下游炎症因子水平的降低,对脑组织具有保护作用。同时,NF-κB的不同二聚体形式在创伤性脑损伤后的皮层神经元的凋亡中可能存在不同的作用。rhEPO可能通过促进神经元中起神经保护作用的含c-Rel亚基的二聚体表达,抑制小胶质细胞和星型胶质细胞中促炎二聚体(P50/P65)表达而产生神经保护作用。</t>
  </si>
  <si>
    <t>10.7666/d.y1997576</t>
  </si>
  <si>
    <t>环糊精及接枝纤维素微球功能材料制备与包合释放研究</t>
  </si>
  <si>
    <t>王霆.</t>
  </si>
  <si>
    <t>东北林业大学</t>
  </si>
  <si>
    <t>功能材料, 纤维素微球, 环糊精, 包合释放, 制备工艺</t>
  </si>
  <si>
    <t>环糊精作为第二代超分子主体化合物,具有范围极广的各类客体,已在医疗、食品、环境、化学分子组装等领域向世人展现出广泛的应用前景。将环糊精键合天然高分子来制备环糊精聚合物,既保留了环糊精的独特性质,又兼具天然高分子材料的良好性质如化学可调性、稳定性、环境友好性、可再生性,这给环糊精的应用提供了更广阔的空间。另外,纤维素作为我国东北地区最为重要的林业生物质资源之一,贮量极为丰富,但其综合利用率却不高,关于纤维素相关领域的研究、开发和应用一直受到了林业科学家的广泛关注和高度重视,已逐步成为生物质资源高效利用的热点和重点。　　
 本文以纤维素为主要原料,利用机械离心原理制备纤维素微球,在其表面采用无甲醛交联剂多元羧酸交联功能主体分子环糊精,同时利用化学原位还原技术搭载纳米银位点,得到的纤维素微球搭载无机/超分子复合功能材料。对酚酞探针分子检测环糊精技术,纤维素微球的制备及表征,环糊精主体功能分子在微球表面的接枝,β-环糊精对功能抑菌分子碘的包合、释放及应用、β-环糊精对芳香功能分子丁香酚的包合、释放及应用、纳米银位点搭载环糊精接枝纤维素微球的制备、表征及应用等科学问题进行了详细的探讨,具体研究内容和结果如下:　　
 1.采用改进的紫外分光光度法测定不同温度下酚酞分子与β-环糊精、2-羟丙基-β-环糊精、2,6-二甲基-β-伊环糊精生成包合物的结合常数。通过van't Hoff方程对不同温度下的结合常数进行拟合,得到酚酞与三种环糊精包合的热力学参数(焓变、熵变)。结果表明:酚酞分子同三种环糊精的包合是受分子空间位阻影响的、自发的、以焓变为驱动的熵焓补偿过程。基于酚酞与环糊精的包合机制,建立了β-环糊精、2-羟丙基-β-环糊精、2,6-二甲基-β-环糊精的酚酞分子探针定量工作曲线。该探针技术定量三种环糊精的相对标准偏差小于0.6％,加标回收率在90～103％之间,体现出极好的精密度和准确性。　　
 2.以天然纤维素为主要原料,从纤维素的溶解、纤维素液滴的制备以及纤维素液滴的固化、再生等三个控制步骤来设计纤维素微球制备的新技术。探讨了纤维素黄原酸酯粘胶液粘度对微球产品制备的影响,并对影响纤维素黄原酸酯粘胶液粘度的主要因素进行了探索,总结出适宜的纤维微球制备工艺。此外,对微球的物理性质及表面形貌也进行相应的表征,结果表明:所制备的微球能够保持较好的圆度,它的堆积密度、振实密度、真实密度、压缩比以及空隙率分别为0.2780 g mL-1,0.2869 g mL-1,2.92％,0.4080g mL-1,29.9％,同天然纤维已经有了显著不同,是一种极具研究潜力的环保型载体材料。　　
 3.以纤维素微球为载体,采用1,2,3,4-丁烷四羧酸(BTCA)、柠檬酸(CA)、酒石酸(TA)等多元羧酸为交联剂,将β-环糊精接枝到纤维素微球表面,得到新型可具功能性的天然高分子微球载体材料。首次使用酚酞分子探针技术研究环糊精接枝纤维素微球功能材料表面的环糊精活性,并结合增重法对环糊精接枝纤维素微球功能材料的制备工艺进行详细探讨,得到交联温度、交联时间、不同多元羧酸所对应的催化剂组合、浸渍液中环糊精用量等制备条件对环糊精接枝的影响。此外,对2,6-二甲基-β-环糊精、2-羟丙基-β-环糊精在纤维素微球表明的接枝也进行了相应的研究,并同时制备出上述两种环糊精接枝的纤维素微球载体材料。　　
 4.利用紫外分光光度计,采用Hildebrand-Benesi方程,得到碘/β-环糊精包合物中碘与β-环糊精结合比为1:1,结合稳定常数为1268 L mol-1。研究并确定了碘/β-环糊精超分子包合物的制备工艺。设计碘量法定量固体包合物中碘的测定技术,并另行设计的高效液相色谱法对碘量法的测定结果进行验证,结果表明:碘量法定量包合态碘具有准确、方便及快速的特点。采用碘量法和热重分析仪,对固态碘/β-环糊精包合物的时间和热稳定性进行分析。通过对Avrami方程的拟合,得到包合物中碘含量的释放属于扩散控制的过程,室温下7天包合态碘的损失量少于5.8％,释放速率常数为5.78×10-4 S-1。热重分析的结果证明:碘被β-环糊精包合后,不仅热稳定有所提高,而且也揭示了碘/β-环糊精包合物特殊的热释放行为。采用滤纸扩散法,以食品中常见的有害霉菌——黑曲霉为评价媒介,表征了包合物的抑菌能力。同时将碘分子作为功能化客体搭载入微球材料表面的β-环糊精中,得到可具杀菌功能性的纤维素微球材料。测定该材料中碘含量为3.1％,即该材料在抑菌领域可有潜在应用。　　
 5.采用冷冻干燥法制备固态丁香酚/β-环糊精主.客体包合物,采用x射线衍射仪、红外光谱仪表征包合物的成功制备。设计紫外分光光度法定量包合态的测定技术,并于25℃及75％的相对湿度下研究包合态丁香酚的释放。结果表明:丁香酚经过四周的释放,总体损失率没有超过10％,通过对Avrami方程的拟合,表明该包合物中丁香酚的释放属于扩散和一级反应共同控制的过程。利用热重分析仪,证明了β-环糊精对丁香酚的包合能提高了丁香酚热稳定性。采用牛津杯扩散法研究丁香酚/β-环糊精包合物的抑菌作用,得到丁香酚/β-环糊精包合物对大肠杆菌具有较为显著的抑制效果,而对乙型副伤寒菌、金黄色葡萄球菌的抑菌效果并不明显。同样采用冷冻干燥法,制得丁香酚搭载环糊精接枝微球功能材料。测定芳香功能组分丁香酚占微球的质量分数为2.6％,即该材料不但具有丁香酚香味,也能在抑菌领域具有潜在应用。　　
 6.采用原位还原技术将无机纳米态银粒子搭载在环糊精接枝纤维素微球载体材料之上,得到既具超分子包合能力又具强效杀菌性能的新型微球功能材料。采用扫描电子显微镜、X射线光电子能谱仪、电子背散射衍射仪等手段对新型微球功能材料进行表征,得到新微球材料表面银位点的粒径范围在500-800 nm之间,呈金属零价态形式分布,搭载纳米银后微球材料的表面形貌、粒径大小均没有明显变化。利用酚酞分子探针技术检测搭载纳米银前后微球材料表面活性环糊精含量,认为纳米银粒子的搭载不会影响微球表面环糊精的包合。通过原子吸收分光光度计,对搭载的纳米银粒子酸碱耐受性进行研究。结果表明:银粒子位点由于环糊精表面的配位作用而增加了其在酸溶液中的稳定性。采用试管二倍稀释法,得到新型微球功能材料对大肠杆菌和金黄色葡萄球菌最低抑菌用量分别为0.0125 g和0.025 g；最低杀菌用量分别为0.025 g和0.025 g。</t>
  </si>
  <si>
    <t>李斌</t>
  </si>
  <si>
    <t>MR弥散张量纤维束示踪及锰增强MRI评价兔坐骨神经挤压伤的实验研究</t>
  </si>
  <si>
    <t>孙翀.</t>
  </si>
  <si>
    <t>弥散张量成像, 锰增强磁共振成像, 坐骨神经, 挤压伤, 动物模型, 严重创伤, 合并症</t>
  </si>
  <si>
    <t>研究背景：　　
 周围神经损伤是严重创伤时常见的合并症,常见的损伤类型有挤压伤、牵拉伤等。损伤的严重程度是临床决定采取何种治疗方法的重要因素,轻度损伤通常采取保守治疗患者即可自行恢复神经功能,而重度损伤通常需要手术修复才能保证神经功能的恢复。通常需要观察患者在数周至数月时间内有无神经再生来判断神经损伤的严重程度,很多患者因此失去最佳的治疗时机,从而导致不可恢复的残疾。因此早期准确判断神经损伤程度的辅助检查方法对于帮助临床医生采取正确治疗神经损伤是很必要的。　　
 目前临床上除病史、体征外主要通过神经电生理检查评估外周神经损伤程度及范围,一直被认为是评价外周神经功能状况的金标准。然而电生理检查受操作者的经验等因素影响较大,判断神经功能缺乏敏感性和特异性,而且无法提供对于神经损伤的术前评估和手术定位都十分重要的准确解剖学信息。　　
 虽然一些研究表明常规的MR成像能够显示周围神经损伤时信号和弛豫时间的异常,但是对于神经的再生缺乏特异性,而且无法显示复杂解剖部位的神经走行。磁共振弥散张量成像(diffusion tensor imaging,DTI)在显示中枢神经纤维束及据此诊断中枢神经系统疾病的作用已被广泛认同,部分研究也显示了DTI在周围神经系统损伤中的作用,然而常规场强下的在体DTI评价周围神经挤压伤作用尚缺乏系统研究。锰增强磁共振成像(manganese enhanced magneticresonance imaging,MEMRI)被证实能够准确显示脑内神经传导通路,然而MEMRI评价周围神经损伤的应用尚很少见。　　
 本课题采用1.5TMR对兔坐骨神经挤压伤模型进行弥散张量成像和锰增强MR成像,目的在于:①探讨1.5TMR兔坐骨神经弥散张量纤维束示踪的可行性及优化b值。②通过影像与病理及神经功能的对照,探讨DTI在评价外周神经损伤的作用。③影像与组织病理学及神经功能对照,初步探讨MEMRI在评价外周神经损伤及修复过程中的作用。以期为早期评价外周神经损伤及指导治疗方案的制定提供准确可靠的影像学方法。　　
 第一部分兔坐骨神经弥散张量纤维束示踪参数优化及可行性研究　　
 研究目的：　　
 通过不同b值之间成像质量的比较探讨b值对弥散张量(DTI)纤维束示踪成像质量的影响；明确1.5T MR.兔坐骨神经弥散张量纤维束示踪成像的最优b值；比较不同b值之间各导出量判断b值对导出量的测量有无影响；通过与大体解剖及常规MR扫描相对照探讨1.5TMR兔坐骨神经弥散张量纤维束示踪成像的可行性。　　
 1材料与方法：　　
 1.1实验对象:　　
 健康新西兰大白兔10只,体重2.0～3.0Kg.由广州中医药大学提供。　　
 1.2仪器、设备及药品　　
 Philips Achieva1.5T Nova Dual MR扫描仪　　
 上海辰光医疗科技有限公司生产的实验动物(兔)专用相控阵列射频线圈Philips EWS(Extended Workspace)v2.6图像后处理工作站,内装FiberTrak纤维束示踪后处理软件包　　
 3％戊巴比妥钠,速眠新2代　　
 1.3 MR扫描　　
 1.3.1动物准备　　
 新西兰大白兔经耳缘静脉注射3％戊巴比妥钠(30mg/kg)及0.2～0.3ml速眠新2代肌注麻醉后行MR扫描。　　
 1.3.2 MR扫描方法及成像参数　　
 扫描序列包括常规T2WI、T1WI和DTI。　　
 T2WI采用快速自旋回波(Turbo Spin-echo,TSE)序列,参数如下:TR,2500ms;TE,120ms;TSE因子,25；层厚,2mm；层间距,1mm;扫描视野(Field of View,FOV),120mm；扫描矩阵:344×344,平面内像素大小,0.35×0.35mm；重建矩阵,512×512；平面内重建像素,0.23×0.23；激励次数(NSA),4次。　　
 T1WI亦采用TSE序列:TR,572ms；TE,17ms；TSE因子:3；脂肪抑制采用频谱预饱和反转恢复序列(SPIR)；余扫描参数同T2WI。　　
 DTI扫描采用单次激发自旋回波回波平面成像(SE-EPI)及SENSE并行采集技术,SENSE因子为2；采用6个不同b值:400、600、800、1000、1200和1400s/mm2,成像参数:TR,1550～3650ms；TE分别为55、59、63、66、68和71ms；6个b值扫描的方向、范围及其他参数均相同:层厚,1.6 mmm；间隔,0mm;FOV,130mm；扫描矩阵80×80；平面内像素大小,1.6×1.6；激励次数(NSA),2；弥散敏感梯度方向:32个。　　
 1.4数据处理　　
 DTI数据传入Philips EWS v2.6工作站FiberTrak软件包行图像后处理。纤维束示踪采用多个感兴趣区(ROI)定义法:于股骨大转子层面采用freehand模式划定2个相距5mm的ROI,刚好包含坐骨神经外径,软件自动显示出穿过2个ROI的纤维束。纤维束FA下限阈值取0.4,最大偏转角为27度,最小纤维束长度10mm,然后将纤维束与T2WI定位图融合。　　
 1.5数据分析:　　
 1.5.1通过软件自动计算纤维束数量、平均长度、纤维束FA值、ADC值、3个本征向量值(λ1、λ2、λ3)。　　
 1.5.2测量并计算SNR　　
 软件生成平均弥散加权成像(DWI)图,在坐骨神经上划定1个椭圆形ROI(5个像素),测量坐骨神经信号强度(SIn)；然后在兔肢体外距离肢体边缘1cm处地空气区域划定ROI(20个像素),测量背景噪声信号强度的标准差(SDbg)；按照公式计算信噪比:SNR=SIn/SDbg。　　
 1.6图像质量主观评价　　
 由两名有十年以上MR诊断经验的医师对每只新西兰兔6个不同b值下的纤维束示踪图像质量进行评估。阅片采用盲法评估。评估标准包括:纤维束长度、粗细、均匀度及边缘清晰度；根据图像质量进行排序(1为最好,6为最差)。　　
 将4只实验兔处死后解剖右下肢坐骨神经,与质量最优的纤维束重建图像对比,主观评价纤维束走行与大体解剖的一致性。对侧下肢冰冻后在股骨转子水平垂直股骨长轴截断,重建纤维在T2WI、T1WI图投影图与横断面解剖对照,判断两者坐骨神经位置是否一致。　　
 1.7统计学分析　　
 采用SPSS13.0统计软件。所有定量数据均采用均数±标准差形式表示。先对不同b值间纤维束数量、纤维束平均长度、FA值数据进行数据分析,符合正态分布时均数比较采用单因素方差分析(One—Way ANOVA),进行方差齐性检验,若方差齐采用Fisher法,若方差不齐采用近似F检验Welch法；若方差分析显著则进行组间多重比较,方差齐时多重比较采用Bonferroni法,方差不齐者采用Dunnett's T3法:若方差分析不显著则不进行多重比较。不同b值间主观评价分数的比较采用多个相关样本非参数检验,两评价者之间一致性检验采用kappa检验。SNR、FA值、ADC值及λ1、λ2、λ3值与b值的相关性检验采用Spearman相关检验。均以P&lt;0.05为有统计学意义。　　
 2结果：　　
 2.1 DWI图像信噪比(SNR)与b值的关系　　
 图像信噪比(SNR)随b值增高SNR逐渐下降。SNR与b值呈负相关(P=0.000,r=-0.589)　　
 2.2各组不同b值纤维束数量、平均长度比较　　
 纤维束数量:b=1000s/mm2时纤维束数量明显较其他组多,b=400 s/mm2和1400s/mm2组数量最少。方差分析有显著性(F=21.641,P=0.000);组间多重比较,b=1000s/mm2组与b=400s/mm2、b=600 s/mm2、b=1200 s/mm2、b=1400 s/mm2组问纤维束数量差异均有显著性差异(P值分别为0.000、0.002、0.000和0.000),与b=800s/mm2纤维束数量无显著性差异。　　
 纤维束平均长度:b=1000s/mm2时纤维束平均长度较其他b值长,b=400s/mm2时纤维束平均长度最短,方差分析有统计学意义(F=19.736,P=0.000)。组间多重比较采用Dunnett's T3法,b=1000s/mm2组与b=400s/mm2、b=600s/mm2、b=1200s/mm2、b=1400 s/mm2组之间差异有统计学意义(P值分别为0.000、0.008、0.013和0.002),与b=800s/mm2组间差异无统计学意义。　　
 2.3 FA值和ADC值及3个本征向量值(λ1、λ2、λ3)与b值的关系　　
 各组间FA值均数介于0.51±0.02和0.53±0.03之间,各组FA值总体组间差别无统计学意义,且与b值无相关性。纤维束的ADC值、3个本征向量值(λ1、λ2、λ3)均随b值增加而逐渐降低,Spearman相关分析显示ADC值、3个本征向量值(λ1、λ2、λ3)均与b值成负相关(P=0.000,r分别为-0.787、-0.898、-0.829和-0.559)。　　
 2.4图像质量主观评价:　　
 b=1000 s/mm2组的图像质量等级评分均在前3名之内,平均秩次最低(图像质量最高),其次为b=800 s/mm2和1200 s/mm2组,b=400组平均秩次最高(图像质量最差),组问差异有统计学意义(x2=33.714,P=0.000)；两评价者之间具有高度一致性(x=0.76,P=0.000)。　　
 选择b=1000 s/mm2组的纤维束示踪图像与大体解剖和断面解剖对比,结果显示重建纤维束的走行方向和部位与大体解剖一致,基本能够显示坐骨神经全程,坐骨神经的两个分支构成.胫神经和腓神经亦能较清楚显示。　　
 结论：　　
 1.不同的b值对DTI外周神经纤维束示踪的信噪比以及纤维束长度和数量产生显著的影响,从而影响重建图像的质量。　　
 2.不同b值对坐骨神经ADC值及本征向量值的测量会产生影响,而FA值的测量不受影响。　　
 3.在1.5TMR系统下进行兔坐骨神经DTI纤维束示踪成像时,取b值为1000s/mm2时可以获得最好的图像质量。　　
 4.采用本研究的扫描及后处理方法在1.5TMR系统下进行兔坐骨神经弥散张量纤维束示踪成像是可行的。　　
 第二部分弥散张量纤维束示踪评价兔坐骨神经挤压伤的实验研究　　
 研究目的：　　
 明确坐骨神经损伤远段及近段FA值、ADC值、λ∥和λ⊥随时间变化情况。与组织病理学改变及神经功能评分相对照,判断坐骨神经挤压伤远段FA值、ADC值、λ∥和λ⊥组织学改变和神经功能相关性。　　
 材料与方法：　　
 1.1研究对象　　
 新西兰大白兔36只,体重2.0～3.0Kg,平均2.4kg.由广州中医药大学提供。36只兔随机分组:4只作为正常组,其余32只为损伤组。损伤组32只兔按照神经损伤后恢复时间随机分为24小时、4天、8天、2周、4周、6周、8周、10周共8组,每组4只。　　
 1.2仪器、设备及药品　　
 荷兰Philips Achieva1.5T Nova Dual双梯度MR扫描仪。　　
 上海辰光医疗科技有限公司生产的实验动物(兔)专用相控阵列射频线圈,型号CG RBC18-H150-AP。　　
 Philips EWS(Extended Workspace)v2.6图像后处理工作站,内装FiberTrak纤维束示踪后处理软件包。　　
 麻醉药品:3％戊巴比妥钠,速眠新2代。　　
 外科无菌手术包　　
 16cm无菌持针钳1把　　
 1.3坐骨神经急性挤压伤动物模型制作　　
 实验组兔经耳缘静脉注射3％戊巴比妥钠(30mg/kg)及0.2～0.3ml速眠新2代肌注麻醉。在无菌操作下暴露右侧坐骨神经,于股骨转子下方1 cm处以大号持针钳垂直夹持坐骨神经,锁至第一扣,夹持5分钟后解除,可见神经纤细变薄但未离断。在夹伤处神经外膜用尼龙线缝一针作为标记。然后以0.2mm丝线分层缝合切口。对侧相同部位行假手术。　　
 1.4 MR扫描　　
 分别于挤压伤模型完成后24小时、4天、8天、2周、4周、6周、8周、10周对每组动物行MR扫描。　　
 1.4.1动物准备:　　
 新西兰大白兔经耳缘静脉注射3％戊巴比妥钠(30mg/kg)及0.2～0.3ml速眠新2代前肢肌注复合麻醉后行MR扫描。　　
 1.4.2 MR扫描方法及成像参数　　
 T1WI和T2WI扫描参数同第Ⅰ部分。　　
 DTI扫描参数:b=1000 s/mm2；TR/TE:8184/66 ms；层数:35；扫描时间:9分46秒；余参数同第一部分DTI扫描　　
 1.5纤维束重建　　
 使用Philips EWS v2.6工作站的FiberTrak软件包自动生成彩色编码FA图,进行纤维束示踪重建后将T1WI和T2WI解剖定位图与FA图融合。纤维束示踪采用多个感兴趣区(ROI)定义法:结合坐骨神经横断面T2WI定位图及彩色编码FA图,于股骨大转子层面采用freehand模式划定2个相距10mm的ROI,刚好包含坐骨神经外径,软件自动显示出穿过2个ROI的纤维束。纤维束FA下限阈值取0.35,最大偏转角为27度,最小纤维束长度30mm,然后将纤维束与T2WI定位图融合。　　
 1.6数据测量　　
 在彩色编码FA图上分别在损伤侧(右侧)坐骨神经损伤处远端1cm处、损伤近端1cm处以及假手术侧相应位置划定感兴趣区(ROI)。软件自动计算出相应ROI的FA值、ADC值及3个本征向量值(λ1、λ2、λ3)。计算λ⊥=(λ2+λ3)/2；λ∥=λ1。　　
 1.7组织学检查　　
 在DTI扫描完成之后,分别于24小时、4天、2周、4周、6周、8周和10周处死动物,暴露右侧坐骨神经并于钳夹处远端1cm处截取1mm神经组织置于4％预冷戊二醛溶液中预固定,放置4℃冰箱保存,1％四氧化锇后固定,系列乙醇脱水,Epon812环氧树脂包埋,超薄切片,经醋酸铀和柠檬酸铅双重染色后,用Hitachi H7500电子显微镜观察；远端再截取5mm神经组织10％甲醛溶液固定,石蜡包埋后行横断面及纵切面切片,HE染色后光镜下观察。　　
 1.8功能评价:　　
 每次扫描时对实验模型兔损伤侧肢体坐骨神经功能进行定量评价,趾张反射每个时间段每只兔对应1-4级神经功能分别记1-4分；改良Tarlov评分根据对应的0-4级神经功能分别记0-4分。每只兔满分8分,每组满分32分。　　
 1.8.1趾张反射　　
 手捏住兔颈部皮肤将兔提离地面,迅速使其在空中下降而不让其着地,观察患侧脚趾张开情况,1级:脚趾张开完全不可见；2级:仅可见轻度脚趾分开；3级:明显可见脚趾分开(但幅度仍低于正常水平)；4级:脚趾完全张开达到正常水平。　　
 1.8.2 Tarlov评分　　
 0级:肢体完全瘫痪,针刺无反应；1级:针刺刚刚可见有轻微反应;2级:损伤侧后肢所有关节有自主运动,手压使足部屈曲时无抵抗；3级:手压使足部屈曲时有明显抵抗,但走路步态不稳；4级:行走步态正常。根据0-4级分别记0-4分.　　
 1.9统计学分析　　
 采用SPSS13.0统计软件。所有定量数据均采用均数±标准差形式表示。损伤后8个不同时间点及正常组之间坐骨神经FA值、ADC值及λ∥和λ⊥均数的比较采用单因素方差分析(One—Way ANOVA),先进行方差齐性检验,若方差齐采用Fisher法,若方差不齐采用近似F检验Welch法；方差齐时多重比较采用LSD法,方差不齐者采用Dunnett's T3法；若方差分析不显著则不进行多重比较。均以P&lt;0.05为有统计学意义。　　
 2结果：　　
 2.1挤压伤后坐骨神经各段FA值、ADC值及本征向量值的变化　　
 2.1.1损伤远段FA值、ADC值及本征向量值的变化　　
 单因素方差分析显示,损伤远段各时间段FA值有显著性差异(F=47.283,P=0.000),LSD法组间多重比较显示:正常组FA与其余各组间均有显著性差异(P&lt;0.01);其余两相邻时间段之间FA值有显著性差异的有:24小时组与4天组(P=0.000)、4周组与6周组(P=0.000)。　　
 损伤后各时间段损伤远段神经ADC值之间无显著性差异。　　
 损伤后各时间段损伤远段神经λ∥方差分析无显著性。损伤后各时间段损伤远段神经λ⊥方差分析有显著性(F=11.847,P=0.000).组间多重比较显示:正常组与4天、8天、2周、4周、6周组之间λ⊥有显著性差异(P&lt;0.05),与24小时、8周、10周组之间无显著性差异；其余相邻两时间段之间λ⊥有显著性差异者为:24小时组与4天组(P=0.000)、4周组与6周组(P=0.007)。　　
 2.1.2挤压伤后损伤侧近段FA值、ADC值及本征向量值的变化　　
 单因素方差分析结果显示,损伤后各时间段FA值、ADC值λ∥及λ⊥均无显著性差异。　　
 2.1.3假手术侧FA值、ADC值及本征向量值的变化　　
 单因素方差分析结果显示,损伤后各时间段FA值、ADC值λ∥及λ⊥均无显著性差异。　　
 2.2挤压伤后坐骨神经损伤远段组织病理学改变　　
 正常坐骨神经神经束膜中可见神经纤维排列整齐,髓鞘及轴索结构清晰可见。损伤后24小时可见髓鞘部分髓鞘肿胀为主。损伤后4天轴索开始崩解,髓鞘内可见轴索碎片。雪旺细胞增生不明显。损伤后2-4周大量轴索消失,髓鞘广泛崩解,雪旺细胞开始广泛增生,广泛炎症细胞浸润。至损伤6周时可见少量新生轴索,增生的雪旺细胞排列成索状。损伤8周时可见大量新生轴索,明显可见髓鞘形成。损伤10周时大部分神经髓鞘结构形成,其中可见清晰的轴索结构。　　
 2.3坐骨神经损伤后功能恢复情况　　
 损伤后24小时实验兔趾张反射完全消失,但伤侧下肢对针刺多有反应,但患肢无张力(Tarlov2级)；2周时个别动物患肢稍有张力(Tarlov3级),趾张反射仍检测不到；4周时个别动物出现患侧脚趾轻微分开,多数动物下肢有张力；6周时多数动物出现脚趾轻微分开,患肢有力但行走步态达不到正常；8周时趾张反射恢复明显,个别达到正常；10周时趾张反射基本正常,几乎全部动物行走步态正常。　　
 假手术侧肢体在术后各时间段有力并活动自如,被毛光整,趾张反射正常。　　
 结论：　　
 1.坐骨神经挤压伤远段FA值和λ⊥在损伤后发生了显著变化,其变化程度与组织学及神经功能改变有较好的相关性,能够反映神经Wallerian变性和再生情况。　　
 2.损伤远段ADC值和λ∥损伤后各时间段均未出现显著变化。　　
 3.坐骨神经损伤近段在损伤后各时间段FA、.ADC、λ∥λ⊥均末出现显著变化。　　
 第三部分锰增强MRI评价兔坐骨神经挤压伤的初步研究　　
 研究目的：　　
 评价MEMRI坐骨神经挤压伤近端强化程度与组织学和神经功能的相关性,探讨ME-MEI评价坐骨神经挤压伤的价值；探讨周围神经MEMRI锰离子的运输途径。　　
 1材料与方法：　　
 1.1研究对象　　
 新西兰大白兔24只,雌雄不限,体重2.0～3.0Kg,平均2.4kg.由广州中医药大学动物实验部提供,24只兔随机分组:4只作为正常对照组,其余20只兔作为损伤组,损伤组20只兔按照神经损伤后恢复时间分为24小时组、2周、4周、6周、10周共5组,每组4只。　　
 1.2仪器、设备及药品　　
 磁共振扫描仪、线圈、图像工作站、麻醉药品、外科切开无菌手术包及16cm持针钳同第二部分；　　
 50ul微量注射器　　
 AR级MnCl2·4H2O晶体(分子量,197.9g/mol;纯度&gt;99％)；　　
 聚乙二醇1540　　
 1.3坐骨神经急性挤压伤动物模型制作　　
 同第二部分　　
 1.4 MnCl2溶液配制:　　
 聚乙二醇1540固体配置成50％聚乙二醇1540溶液备用。MnCl2·4.H2O晶体加入50％聚乙二醇1540溶液配制成400mM MnCl2溶液。　　
 1.5 MnCl2注射　　
 24小时组、2周组、4周组、6周组和10周组分别于损伤后相应的时间行MnCl2溶液神经鞘内注射。　　
 新西兰大白兔麻醉后无菌操作下暴露坐骨神经,然后用50ul微量注射器分别向坐骨神经的两个主要分支—胫神经和腓神经内分别注射30ul和20ul400mM的MnCl2溶液,注射点距离损伤部位约2cm。对侧下肢行假手术。　　
 1.6 MR扫描　　
 MnCl2注射后24h行T1WI扫描。　　
 T1WI和T2WI扫描方法及参数同第二部分。　　
 1.7数据测量:　　
 在坐骨神经损伤近端选取3个不同的位置:股骨大转子水平、股骨大转子近端1cm处和坐骨结节水平,以下分别称为近段、中段和远段。分别测量3个感兴趣区的坐骨神经信号强度S和对侧坐骨神经信号强度Sc,再测量股骨近端内侧肌肉信号强度Sm作为内参照,计算相对信号强度AS=(S-Sc)/Sm。　　
 1.8组织学检查:　　
 同第二部分相应章节　　
 1.9功能评价:　　
 同第二部分相应章节　　
 1.10统计学分析　　
 采用SPSS13.0统计软件。所有定量资料均采用均数±标准差形式表示。坐骨神经在损伤后不同时间段相对信号强度AS的比较及各时间段近段与中段、中段与远段相对信号强度的比较分别采用单因素方差分析和双因素方差分析,先进行正态性和方差齐性检验,若方差齐采用Fisher法方差分析,若方差不齐采用近似F检验Welch法,方差分析有显著性者进行多重比较,若方差齐则采用LSD法,方差不齐则采用Dunnett's T3法:若方差分析不显著,则不进行多重比较。规定P&lt;0.05为有统计学意义。　　
 2结果：　　
 2.1正常组及损伤后各时间段的坐骨神经MEMRI表现　　
 正常组坐骨神经在远端注射400mM MnCl2溶液后可在MR T1WI图像上观察到神经干的明显强化,强化范围均达到垂直段以上,强化程度由远端到近段逐渐减低。挤压伤24小时后的动物坐骨神经损伤点近端绝大多数未见明确强化；损伤后2周和4周组损伤近端可见由远及近的轻度强化,但范围较短。损伤后6周时和10周时坐骨神经近段可见明显强化,但强化程度不如正常组,强化程度亦由远端到近段逐渐减低。　　
 2.2坐骨神经损伤近侧近段、中段和远段在损伤后不同时间段锰增强后的相对信号强度(AS)比较　　
 单因素方差分析显示:　　
 损伤近侧近段、中段及远段在不同损伤时间段的相对信号强度(AS)均有显著性差异(F=5.819,P=0.002；F=26.987,P=0.000;F=45.406,P=0.000)。　　
 近段损伤后各时间段相对信号强度(ΔS)多重比较显示,正常组与24小时、2周、4周和6周组间差异有显著性(P&lt;0.05),正常组与10周组无显著差异；其余各相邻时间段之间均无显著性差异。　　
 中段损伤后各时间段相对信号强度(AS)多重比较显示,正常组与其余各时间段之间均有显著性差异(P≤0.001)；损伤后24小时、2周、4周组之间无显著性差异,6周组和10周组与24小时、2周、4周组之间均有显著性差异(P≤0.011,P≤0.01),6周与10周组之间无显著性差异。　　
 远段损伤后各时间段相对信号强度(AS)多重比较显示,正常组与其余各时间段之间均有显著性差异(P=0.000)；损伤后24小时、2周、4周组之间无显著性差异,6周组和10周组与24小时、2周、4周组之间均有显著性差异(P≤0.001,P=0.000),6周与10周组之间无显著性差异。　　
 2.3双因素方差分析显示不同时间段损伤近侧之近段、中段及远段相对信号强度(ΔS)之间有显著性差异(F=90.928,P=0.000);LSD法多重比较显示:近段与中段(P=0.000)、近段与远段(P=0.000)以及中段与远段(P=0.001)之间相对信号强度(ΔS)均有显著性差异。　　
 2.4挤压伤后坐骨神经损伤远段组织病理学改变　　
 见第二部分相应章节　　
 2.5坐骨神经损伤后功能恢复情况　　
 第二部分相应章节　　
 2.6 MEMRI坐骨神经损伤近侧相对信号强度(ΔS)与神经功能评分的相关性　　
 Spearman相关检验显示,坐骨神经损伤近侧的近段、中段和远段相对信号强度(ΔS)随损伤后恢复时间的变化与坐骨神经功能评分均呈正相关,相关系数分别为r=0.670(P=0.000),r=0.888(P=0.000)和r=0.899(P=0.000).　　
 结论：　　
 1.坐骨神经挤压伤MEMRI显示损伤后各时间段损伤近段强化程度与组织学和神经功能有较好的相关性,MEMRI能够反映坐骨神经损伤后再生情况。　　
 2.坐骨神经MEMRI的强化程度有远及近逐渐减弱,一定程度说明Mn2+的逆向传递有被动弥散的因素。</t>
  </si>
  <si>
    <t>10.7666/d.y1997776</t>
  </si>
  <si>
    <t>许乙凯</t>
  </si>
  <si>
    <t>OAB患者膀胱黏膜M1-5受体亚型测定及其临床意义</t>
  </si>
  <si>
    <t>易贤林.</t>
  </si>
  <si>
    <t>膀胱过度活动症, 毒蕈碱胆碱能受体, 下尿路症状, 发病机理</t>
  </si>
  <si>
    <t>研究背景:　　
 膀胱过度活动症(overactive bladder,OAB)是以尿急症为特征的症候群,伴有或不伴有急迫性尿失禁,常伴有日间尿频、夜尿症。　　
 在下尿路症状中,OAB症状最常见,且对患者的日常生活影响最大。OAB对于医疗保健系统来说也是一个沉重的负担,其社会经济花费与用于糖尿病或痴呆症的费用大致相当。近一半患者诉OAB症状显著影响日常生活。　　
 目前治疗OAB的主要药物是毒蕈碱胆碱能受体(muscarinic receptor；M受体)拮抗剂,但其作用机理仍未明确。　　
 传统理论认为,OAB症状是由逼尿肌过度活动引起的。M受体拮抗剂的作用部位是膀胱逼尿肌,即阻断膀胱逼尿肌上突触后(传出神经)M受体,进而抑制由副交感神经末梢释放的神经递质乙酰胆碱所诱导的逼尿肌收缩。　　
 但是传统理论无法解释为什么口服M受体拮抗剂在改善OAB患者的尿频、尿急等膀胱感觉症状的同时,而很少发生尿潴留?　　
 膀胱感觉与传入神经通路有关,因此有学者推测M受体拮抗剂对传入途径也有作用,这在临床和实验中都得到了支持:　　
 Fader M等发现:膀胱灌注非选择性M受体拮抗剂阿托品在增加的膀胱容量方面,与口服奥昔布宁有相等效应,但膀胱灌注组副作用更少,患者生活质量改善更明显。动物实验发现,膀胱灌注阿托品不影响正常鼠的排尿生理,即使是大剂量灌注也仅仅是降低膀胱收缩幅度而已。　　
 现在有研究提示,膀胱黏膜上皮层Ach释放增多,上皮及上皮下成肌纤维细胞M受体改变,膀胱传入神经活动增加,可能是产生OAB症状的原因。有人推测OAB患者膀胱黏膜M受体也发生了变化。　　
 M受体有M1-M5五种亚型。人膀胱黏膜表达所有的M受体亚型mRNA。但病理状态下人的膀胱黏膜M受体亚型表达的报道仍较少,且结果(见下)存在矛盾之处:　　
 Mukelji G等报道IDO(idiopathic detrusor overactivity,特发性逼尿肌过度活动)患者膀胱上皮下成肌纤维细胞样细胞M2、M3表达上调,且与尿急、尿频症状评分相关；上皮及逼尿肌M2、M3受体表达无变化。　　
 Soumendra N Datta等发现DO患者黏膜上皮下M1、M3受体表达下调,且与尿急次数和24小时排尿次数负相关；膀胱上皮M1表达下调；上皮下M2轻微下调(无统计学意义)。　　
 Kate H Moore等发现IDO女性患者膀胱黏膜M2表达无变化、M3表达下调。　　
 上述有关DO/IDO患者膀胱黏膜M受体检测的结果存在着明显的矛盾,且都有一个共同特点:那就是均来源于DO患者。　　
 DO指在储尿期膀胱压力.容积测定过程中逼尿肌出现无抑制性收缩。根据OAB的定义可以知道,诊断OAB是不需要尿动力学检查的,同时找不到明确病因才能诊断OAB。只有54.2％OAB患者尿动力学检查到DO,而仅27.5％的DO患者存在OAB症状。　　
 因此,DO不能等同于OAB。因此,DO不能等同于OAB。也就是说,迄今为止,国际上尚未有真正的有关OAB患者膀胱黏膜M受体检测的报道。　　
 研究目的和意义:　　
 对于OAB的发病机理,通常认为是逼尿肌过度活动导致尿急、急迫性尿失禁等OAB症状。所以,人们普遍推测M受体(muscarinic receptor,毒蕈碱胆碱能受体)拮抗剂的作用部位是膀胱逼尿肌,即阻断逼尿肌上的M受体,减少膀胱传出神经的活动,从而抑制逼尿肌的收缩。　　
 但是,临床上发现,口服建议剂量的M受体拮抗剂能改善OAB患者的尿频、尿急、急迫性尿失禁症状并增加膀胱容量,而很少引起排尿困难或尿潴留；此外,膀胱灌注M受体拮抗剂阿托品能明显改善逼尿肌过度活动患者症状。这说明,M受体拮抗剂治疗OAB的机理可能与抑制膀胱感觉通路(传入神经通路)有关,即与阻断膀胱黏膜M受体有关。　　
 目前对膀胱黏膜中M受体分布和功能还不清楚,仅有少数关于逼尿肌过度活动患者膀胱黏膜中M受体亚型分布的研究,但他们的研究结果存在矛盾,对其临床意义则更缺乏研究。也就是说,迄今为止,尚未有关于OAB患者膀胱黏膜M受体亚型检测的报道。　　
 综上所述,本课题观察OAB患者M1-5受体亚型在膀胱黏膜中的表达变化,评估其与临床症状、生活质量间的关系,将有助于进一步探讨OAB的发病机制及M受体拮抗剂的作用机理；对改变M受体拮抗剂给药途径,提高其疗效,降低其副作用,提高患者生活质量都有重要意义。　　
 研究方法:　　
 选择愿意参加本研究的OAB患者和无OAB症状的血尿或上尿路结石需要做膀胱镜检查的患者入组。患者来源于2010-3月-2011年3月广州市第一人民医院泌尿外科就诊的患者。　　
 将研究对象分为2个组:对照组11例、膀胱过度活动症组10例。　　
 OAB组的入选标准:(1)患者主观上存在有OAB症状(即尿急,伴或不伴有急迫性尿失禁,常伴有尿频和夜尿症),病史≥3个月；(2)尿液分析结果正常；(3)泌尿系B超检查未见异常；(4)签署知情同意书。正常对照组的排除标准:(1)有OAB症状；(2)有尿路感染患者；(3)糖尿病患者；(4)神经原性病变的患者；(5)前列腺增生症患者；(6)尿动力学检查证实有膀胱出口梗阻及可疑梗阻的患者；(7)拒绝参加本实验研究者。　　
 OAB组的排除标准:(1)有尿路感染患者；(2)糖尿病患者；(3)神经原性病变患者；(4)前列腺增生症患者；(5)尿动力学证实有膀胱出口梗阻及可疑梗阻的患者；(6)放射或化学性膀胱炎；(7)性传播性疾病；(8)半年以内使用过M受体拮抗剂药物治疗的患者；(9)拒绝参加本研究者。　　
 对照组的入选标准:(1)无OAB症状的血尿或上尿路结石患者；(2)需要做膀胱镜检查；(3)签署知情同意书。　　
 正常对照组的排除标准:(1)有OAB症状；(2)有尿路感染患者:(3)糖尿病患者；(4)神经原性病变的患者；(5)前列腺增生症患者；(6)尿动力学检查证实有膀胱出口梗阻及可疑梗阻的患者；(7)拒绝参加本实验研究者。　　
 所有患者均记录排尿日志,OABSS、King's问卷调查表,该记录由同一医师进行,问卷调查表采用询问方式由医师进行填写,排尿日志由患者自行填写。所有标本均通过膀胱镜检活检获得,统一在膀胱左侧壁距左输尿管口头外侧2cm处取得膀胱侧壁黏膜,液氮保存。　　
 荧光定量PCR,方法:(1)组织总RNA制备:在匀浆器中加1ml Trizol试剂,活检组织充分研磨至匀浆,加200ul氯仿后离心；异丙醇沉淀RNA。加75％乙醇洗涤沉淀离心；无RNase水溶解RNA,-80℃低温冰箱保存。(2)RNA纯度及完整性鉴定:样品在Eppendorf核酸蛋白定量仪上测定OD260值及OD260、OD280比值行纯度鉴定；凝胶成像系统观察总RNA5s rRNA、18s rRNA、28s rRNA条带行RNA完整性鉴定；(3)逆转录反应(RT)获得cDNA片段；(4)采用设计引物行荧光定量PCR反应；绘制荧光定量PCR标准曲线；确定M受体mRNA相对拷贝数和标准化拷贝数。　　
 对OAB患者及对照组膀胱黏膜的M1-5受体mRNA标准化拷贝数进行比较。对问卷调查表结果进行评估,分析其与M受体亚型mRNA表达情况之间的相关性。　　
 结果:　　
 本研究中OAB患者10例,正常对照组11例。OAB组平均年龄38.70±10.71岁；对照组平均年龄49.64±13.11岁；组间年龄差异没有统计学意义(F=4.328,P=0.051)。　　
 对照组是女性6例,男性5例；而OAB组,女性7例,男性3例,组间性别差异比较没有统计学意义(采用Fisher确切概率法,P=0.659)。　　
 1、对照组及OAB患者膀胱黏膜M受体mRNA拷贝数组内比较:　　
 如下表所示,OAB患者膀胱黏膜M受体亚型mRNA拷贝数由大到小依次为:M3&gt;M4&gt;M5&gt;M2&gt;M1。对照组组内M受体亚型mRNA拷贝数则依次为:M3&gt;M4&gt;M5&gt;M1&gt;M2。从M受体亚型mRNA拷贝数排序来讲,两组间存在差异。可以看出,在OAB组,M2受体mRNA拷贝数排序前移一位。　　
 不管是OAB还是对照组,膀胱黏膜中都是以M3、M4、M5受体为主,其中M3受体最多。而且,M3同King's生活质量评分第5、6部分相关,Spearman'srho相关系数为0.788,0.654；P=0.035,0.040。　　
 2、OAB组与对照组两组间膀胱黏膜M1-M5受体mRNA拷贝数比较,采用Mann-Whitney检验,OAB与对照组膀胱黏膜M1、M2、M3、M4、M5比较,Z值分别为-0.63；-1.28；-0.63；-0.85；-0.14。P值分别为0.557；0.222；0.557；0.426;0.918。两组间M1-M5受体表达差异均没有统计学意义。　　
 3、OAB组患者M1-M5受体mRNA拷贝数与症状间的相关性比较:　　
 OAB组患者OABSS总分7.70±3.16分；OABSS尿急症状评分3.50±2.07分； King’s生活质量评分总分529.72±208.15分。　　
 M4同OABSS评分及尿急症状相关,Spearman's rho相关系数为0.740,0.723；P=0.014,0.018。　　
 King's生活质量评分第5部分还与M4、M5受体表达相关,Spearman's rho相关系数为0.788,0.768；P=0.035,0.044。　　
 主要结论:　　
 1、OAB患者组组内膀胱黏膜M受体亚型mRNA拷贝数由大到小依次为:M3&gt;M4&gt;M5&gt;M2&gt;M1。对照组组内则依次为:M3&gt;M4&gt;M5&gt;M1&gt;M2。两组间M受体亚型排序存在差异。　　
 在OAB组,M2受体mRNA拷贝数排序前移一位。M受体拮抗剂托特罗定对M2受体的拮抗作用强于M3受体,本结果可能对解释托特罗定的疗效和作用机理有帮助。　　
 OAB组和对照组膀胱黏膜中都是以M3、M4、M5受体为主,其中M3受体最多。而且,M3同King's生活质量评分第5、6部分相关,这说明临床上广泛使用的选择性M3受体拈抗剂治疗OAB时可能对膀胱黏膜也有作用。　　
 King's生活质量评分第5、6部分分别反映了排尿症状对个人生活、情感方面的影响。这为临床上使用选择性M3受体拮抗剂来改善患者生活质量提供了理论依据。根据本研究结果,选择性M3受体拮抗剂对个人生活,情感方面的改善可能更明显。　　
 2、OAB组与对照组两组间膀胱黏膜M1-M5受体表达的差异没有统计学意义。　　
 3、OAB患者膀胱黏膜M4同OABSS评分及尿急症状相关；King's生活质量评分第5部分还与M4、M5受体表达相关。这说明M4、M5在OAB的发病机制中也是起作用的,在以后的研究中也要关注M4、M5受体。</t>
  </si>
  <si>
    <t>10.7666/d.y1997788</t>
  </si>
  <si>
    <t>谢克基</t>
  </si>
  <si>
    <t>锝99标记的抗白念珠菌芽管单克隆抗体诊断白念珠菌感染的实验研究</t>
  </si>
  <si>
    <t>葛兰.</t>
  </si>
  <si>
    <t>白念珠菌感染, 放射性核素显像, 锝99标记, 单克隆抗体诊断, 显像剂</t>
  </si>
  <si>
    <t>一、目的:　　随着医疗技术的不断进步，使得许多患者得以益寿延年的同时，侵袭性真菌感染（IFIS）也在显著增多。据文献报道，在目前的侵袭性真菌感染中，虽然由曲霉菌属和非白念的念珠菌属引起的感染有逐年增多的趋势，但临床上仍以白假丝酵母菌导致的侵袭性真菌感染占主要地位。侵袭性白假丝酵母菌感染主要侵及肺脏、血液、脑组织、肾脏、肠道等，临床表现常无特征性，病程进展快，预后差。早期、快速、准确的诊断是保证及时有效治疗和挽救患者生命的关键，遗憾的是，现今的各种诊断方法，均不能很好的满足临床上更早更快更准确的诊断侵袭性白假丝酵母菌感染。另因白假丝酵母菌是条件致病菌，正常人体常有其存在，即使检测到白假丝酵母菌亦需要区别是感染还是定植。现有常规微生物学检查和病理学检查存在不足：直接镜检操作简便,可早期发现病原体,但不易排除污染,难以鉴定种属；分泌物和血的真菌培养结果常有确诊价值,但耗时长且阳性率低,需排除污染和定植,还需注意安全防护；组织病理学检查可发现真菌感染的病理改变以及菌丝或孢子等真菌成分,虽为侵袭性真菌感染的确诊依据,但经常难以鉴别种属,且属有创检查,患者接受度低。影像学检查特异性低，难以和细菌、肿瘤区别。血清学试验如真菌特异性抗原研究包括半乳甘露聚糖等用于念珠菌病和侵袭性曲霉菌病诊断显示有一定价值，但存在难以避免的交叉反应以及试剂标准化等问题。白假丝酵母菌循环抗体的检测如P47抗原的抗体，有一定意义，但循环抗体出现时间较迟，免疫功能受到抑制的患者可能测不出相应抗体;且仍需排除是否定植；分子生物学诊断技术如PCR，该方法灵敏，但过程缺乏规范化，检测的敏感性和特异性报道不一，且不能帮助判断检测的阳性结果是感染还是定植，在检测过程中易出现假阳性和假阴性。有学者通过检测真菌特异性代谢物进行诊断，但由于不同菌株产生代谢物能力差别很大，同时受体内代谢物及其他微生物代谢物的干扰，加之检测所需的仪器设备要求较高，故临床应用受到限制。综上所述，目前侵袭性白假丝酵母菌感染的早期快速诊断仍十分困难。　　放射性核素显像已广泛用于多种疾病的诊断，但应用于真菌感染早期诊断还是一个全新的研究领域，近来有学者对此做了一些尝试性的工作。如锝99标记的抗菌肽，锝99标记的聚乙二醇脂质体，锝99标记氟康唑，锝标记的几丁质结合蛋白（CBP21）来检测真菌感染。前两种标记物虽可在炎症部位浓聚，但不能区分白假丝酵母菌感染和细菌感染；后两种标记物可在白念感染部位浓聚，明显区别于细菌感染及无菌炎症。但这两种标记物所检测到的白假丝酵母菌究竟是定植还是感染仍无法判断。　　白假丝酵母菌是一种双相性真菌,研究发现，白假丝酵母菌由酵母相转变为菌丝相过程中形成芽管，芽管的形成增强了白假丝酵母菌对组织的定植、侵袭以及逃避宿主抵抗力的能力，使其对机体组织更具有侵袭力，毒力明显提高。因此普遍认为，芽管的形成是该菌由定植菌向致病菌转变的标志。由此可以推断，检测到抗芽管、菌丝相的抗原便可确诊侵袭性白假丝酵母菌感染。MAb03.2C1-C2为我科实验室自行制备的特异性针对白假丝酵母菌芽管壁外膜的单克隆抗体。研究表明该单抗能识别白假丝酵母菌芽管胞壁外膜抗原,而不能识别其孢子相抗原，且不与其他念珠菌属及曲霉发生交叉反应；利用其特异性来检测侵袭性白假丝酵母菌感染有一定意义。　　本研究制备了抗白假丝酵母菌芽管单克隆抗体MAb03.2C1-C2及其Fab’片段，用放射性核素锝99进行标记，探索其检测侵袭性白假丝酵母菌感染的可行性，并为日后开展放射性核素显像检测侵袭性真菌感染提供实验基础。　　二、方法:　　1．抗白假丝酵母菌芽管单克隆抗体MAb03.2C1-C2及其Fab’片段的制备：采用辛酸-硫酸铵法(CA—AS)和DEAE离子交换层析法提纯腹水单抗MAb03.2C1-C2，再用木瓜蛋白酶法和DEAE离子交换层析法制备Fab’，采用蛋白电泳检测其分离效果及纯度，间接免疫荧光实验鉴定其活性。　　2.锝99标记抗白假丝酵母菌芽管单克隆抗体MAb03.2C1-C2 Fab’：采用用2-亚氨基噻吩盐酸盐(2-IT)修饰MAb03.2C1-C2 Fab’，用99Tcm-葡庚糖酸钠转换络合标记法标记IT-MAb03.2C1-C2 Fab’，3MM色谱纸层析测定放射化学纯度，应用正交试验设计方法筛选最佳标记条件。　　3．锝99标记抗白假丝酵母菌芽管单克隆抗体MAb03.2C1-C2 Fab’的体外稳定性鉴定：通过室温稳定性实验，评价标记物的理化性质。　　4．锝99标记抗白假丝酵母菌芽管单克隆抗体MAb03.2C1-C2 Fab’在健康家兔体内的示踪动力学研究：取6只日本雄性大耳白兔，经耳缘静脉注射0.1ml（37 MBq）纯化后的99Tcm-MAb03.2C1-C2 Fab’溶液，然后分别于1.5、3、5、10、30、60、120、240、480 min从兔对侧耳缘静脉采血0.1ml，注入试管并称重，γ计数器测量放射性计数，所测结果经探测测量效率校正，换算为放射性浓度(KBq/L)。运用药代动力学分析软件（DAS2.1.1版）分析最佳房室模型，得出药代动力学参数。　　5．锝99标记抗白假丝酵母菌芽管单克隆抗体MAb03.2C1-C2 Fab’在健康小鼠体内分布及显像研究：将0.2ml（74 MBq）99Tcm-MAb03.2C1-C2 Fab’溶液用生理盐水稀释至500 ml，混匀后，分别取1 ml置于5只放免管中，用γ免疫计数器测各管放射性计数，取平均值乘以500，即得到参考源的放射性计数。按随机数字表法随机取35只成年昆明小鼠分为5组，每组7只。每只经尾静脉注射7.4 MBq99Tcm-MAb03.2C1-C2 Fab’溶液，分别于10、30、60、120、240 min摘眼球法取血，然后将小鼠以颈椎脱臼法处死，收集心、肝、肺、肾、肠、骨、脑、肌肉，称重，测量放射性计数，经参考源校正后计算每克组织百分注射剂量率(％ID/g)。　　6．锝99标记抗白假丝酵母菌芽管单克隆抗体MAb03.2C1-C2 Fab’与真菌、细菌、肿瘤细胞的体外结合研究：将370KBq99Tcm-MAb03.2C1-C2 Fab’，分别加入含1m浓度为l×l07/ml的白假丝酵母菌孢子悬液、加热灭活白假丝酵母菌孢子悬液、白假丝酵母菌芽管悬液、烟曲霉菌悬液、大肠杆菌菌悬液、金黄色葡萄球菌菌悬液，A549细胞悬液的带塞离心管中，4℃孵育12h。离心，弃上清。灭菌注射用水洗涤三次，γ免疫计数器测量各管沉淀物的cpm。　　7.99Tcm-MAb03.2C1-C2 Fab’在真菌/细菌感染大鼠及荷瘤裸鼠体内显像及竞争结合显像研究：取白假丝酵母菌/真菌、细菌感染大鼠及荷A549裸鼠固定于木制板上，经尾静脉分别注射99Tcm-MAb03.2C1-C2 Fab’溶液37MBq和18.5 MBq，于30min后开始0采集图像，观察感染部位及肿瘤组织放射性分布动态变化。取另一只白假丝酵母菌感染大鼠，尾静脉注射0.5 mg MAb03.2C1-C2 Fab’1h后，再注射99Tcm-MAb03.2C1-C2 Fab’溶液37 MBq，观察MAb03.2C1-C2 Fab’对白假丝酵母菌感染部位显像的抑制作用。　　三、结果:　　1. MAb03.2C1-C2 Fab’的制备：成功制备了纯度91.6％的MAb03.2C1-C2 Fab’，分子量为43kb，其仅与白假丝酵母菌芽管或菌丝特异性地结合,与白假丝酵母菌的孢子不发生结合。　　2.99Tcm-MAb03.2C1-C2 Fab’的制备：99Tcm标记MAb03.2C1-C2 Fab’的最佳反应条件为：30μl的2-IT-Fab’加入74MBq(0.2ml)99mTc-GH溶液中，室温下反应30min. Whatmann3MM纸层析，γ计数器测量标记混合物各放射性组分在生理盐水、氨水及丙酮3种流动相中的比移值(Rf值)。本方法制备的99Tcm-MAb03.2C1-C2 Fab’的标记率为(84.92±2.46)％，经纯化后，标记率&gt;95％。直接法计算其比活度为(3.54±0.03)TBq/mmol。　　3．99Tcm-MAb03.2C1-C2 Fab’的体外稳定性：标记物室温下放置8 h，标记率仍大于95％，为(91.66士1.06)％。　　4．99Tcm-MAb03.2C1-C2 Fab’在健康家兔体内的示踪动力学分析：标记多肽的家兔体内动力学过程符合权重为1的二室模型，t1/2α为1.21±0.77 min，t1/2β为84.45±2.65 min，清除率(CL)为1.00±0.00 ml/min。　　5．99Tcm-MAb03.2C1-C2 Fab’在健康动物体内的生物分布及显像：标记物在健康小鼠体内清除较为迅速，肾脏、肝脏及肺分布较多。　　6．99Tcm-MAb03.2C1-C2 Fab’体外结合研究：99Tcm-MAb03.2C1-C2 Fab’显著的聚集于白假丝酵母菌芽管中，明显区别于白假丝酵母菌孢子，烟曲霉孢子，加热灭活白假丝酵母菌孢子，大肠杆菌、金黄色葡萄球菌及A549细胞。　　7.99Tcm-MAb03.2C1-C2 Fab’在白假丝酵母菌感染大鼠及荷A549裸鼠体内显像：白假丝酵母菌感染鼠尾静脉注入99Tcm-MAb03.2C1-C2 Fab’0.5h后，大鼠感染白假丝酵母菌的肌肉部位开始出现放射性浓聚，1 h时浓聚更为明显，而注射过加热灭活过白假丝酵母菌的肌肉部位和烟曲霉感染部位、大肠杆菌感染部位、金黄色葡萄球菌感染部位没有明显聚集，T／NT比值较高。荷A549裸鼠体内分布显示，99Tcm-MAb03.2C1-C2 Fab’在肿瘤部位无明显聚集。竞争抑制实验显示：在提前注射未标记的MAb03.2C1-C2 Fab’后，白假丝酵母菌感染部位影像明显减淡。　　四、结论:　　1．本研究制备的MAb03.2C1-C2 Fab’保留了原单抗的抗原特异性，可特异性的和白假丝酵母菌芽管结合。　　2．本研究制备的99Tcm-MAb03.2C1-C2 Fab’经纯化后标记率＞95％，具有良好的体内外稳定性。　　3．99Tcm-MAb03.2C1-C2 Fab’在健康动物体内具有良好的体内分布及示踪动力学特性，血液清除较快，通过肾脏及肝脏双重途径排泄。　　4．99Tcm-MAb03.2C1-C2 Fab’特异性浓聚于白假丝酵母菌感染组织，显像清楚，且T/NT比值较高，为早期诊断侵袭性白假丝酵母菌感染提供了一种新的特异性的显像剂。</t>
  </si>
  <si>
    <t>10.7666/d.d204932</t>
  </si>
  <si>
    <t>郝飞</t>
  </si>
  <si>
    <t>广西胆石症患者感染菌群及术后护理的临床研究</t>
  </si>
  <si>
    <t>杨永.</t>
  </si>
  <si>
    <t>胆石症, 感染菌群, 术后护理, 临床治疗</t>
  </si>
  <si>
    <t>目的:了解广西地区胆石症并胆道感染患者胆汁中病原菌分布情况及药敏分析结果并探讨术后护理方法，总结护理措施。　　方法:对广西不同地区100例胆石症并胆道感染患者按其入院手术前长期居住的地域划分为桂南地区(63例)和桂北地区(37例)，明确本地区胆道感染胆汁致病菌分布情况及药敏分析结果。根据术中胆汁培养出的不同菌属特性，分为革兰氏阳性菌组(G+菌组)、革兰氏阴性菌组(G一菌组)，收集患者术前术后相关资料，建立数据库，运用描述性分析、两样本比较t检验、两因索重复测量方差分析、卡方检验、秩和检验，比较不同菌群组之间术后体温、术后T管胆汁引流情况、术后切口情况等有无差别。　　结果:　　1、菌群分布　　广西地区胆石症并胆道感染患者的胆汁病原菌以G一菌为主，依次为大肠埃希菌、肺炎克雷伯杆菌、铜绿假单胞菌、阴沟肠杆菌。G-菌感染病例较少，主要为肠球菌和葡萄球菌。桂南地区和桂北地区的病原菌分布未见地域性差异。　　2、敏感与耐受药物　　2.1广西地区G一菌敏感的前五位药物依次为美罗培南、舒谱深、阿米卡星、头孢吡肟和头孢他啶，耐药的前五位依次为环丙沙星、哌拉西林、左氧氟沙星、复方新诺明和头孢噻肟耐药率较高。G+菌敏感的药物依次为替考拉宁、利奈唑胺、万古霉素、氨苄青霉素、环丙沙星:耐药的药物依次为红霉素、青霉素、环丙沙星、左氧氟沙星和利余唑胺。　　2.2桂南、桂北G+敏感药物前五位一致，但耐受药物存在很大的差异。柞南地区耐药依次为哌拉西林、复方新诺明、环丙沙星、头孢噻肟和左氧氟沙星;桂北地区耐药依次为环丙沙星、左氧氟沙星、复方新诺明、哌拉西林和头孢噻肟。对于G+菌感染，桂南、桂北的敏感和耐药的前五位丛本一致。　　3、术后体温恢复　　排除术后切扣感染及其他部位感染患者痫例，G+菌感染组术后第3-4天体温丌始恢复到lL常范围，G一菌感染纽术后第6-7天恢复正常。　　4、术后T型IJ引流符拔管时间　　G+菌组术后拔除T管时间(16.8士2.7大)，G-菌组术后拔除T管时间(23.5士10.0天)。差异有显著性。(t＝-2.080p=0.042)。　　5、术后切口愈合　　G+菌组和G-菌组术后切口感染(X2=0.733p=0.673)、切口愈合等级(Z＝0.530p=0.596)、切口渗出力方面的差异无显蒋性。G一菌组术后更换无菌敖料次数(14.7±11.7次)明显多。G一菌组(8.4±4.3次)。差异有统汁学意义(t=3.047p0.04)。G+菌组术后拆线时间(9.2±1.5天)较G一菌组(13.j±6.7天)早，差异有显著性(t=2.029p=0.047)。　　结论:　　1、广西地区胆石症并胆道感染患者胆汁病原菌以G一菌为主，大肠埃希菌最常见:桂南和桂北地区胆石症并胆道感染忠者的胆汁病原菌分布未见地域性差异。　　2、广四地区胆道G-菌感染组对美罗培南、舒谱深、阿米卡星、头孢吡肟和头孢他啶敏感，对环丙沙星、哌拉西林、左氧氟沙星、复方新诺明和头孢噻肟耐药。G+菌对替考拉宁、利奈唑胺、万古霉素、氨苄青霉素、环丙沙星敏感:对红霉素、青霉素、环丙沙星、左氧氟沙星和利奈唑胺耐药。可作为临床用药的参考依据。此外，桂南、桂北G‘菌感染组的敏感和耐药基本一致，G菌感染组桂南、桂北敏感药物前五位一致，但所耐受药物存在显著性差异。提示临床用药应考虑南北差异。　　3、G+菌感染组术后第34天体温开始恢复至正常范围，G菌感染组术后第6-7天开始恢复正常，提示临床应加强对G一菌感染组术后体温的护理。　　4、G一菌组患者术后拔出T管时间长于G+菌组，提示临床应加强对G一菌感染组T型引流管的护理，预防感染和防止引流管脱出。G-菌感染组术后切口拆线时间较G+菌组延长，提示临床加强对术后手术切口护理，促进伤口愈合，减少换药次数和降低患者医疗费用。　　5、局限与不足。研究时间周期短，样本量不够大，对于不同感染菌群尤其是G一菌感染患者术后体温变化规律、手术切口愈合、T型引流护理及引流胆汁的观察等有待加大样本量进一步研究。</t>
  </si>
  <si>
    <t>莫新少</t>
  </si>
  <si>
    <t>新型经皮局麻药物制剂一利多卡因醇质体的研究</t>
  </si>
  <si>
    <t>李富利.</t>
  </si>
  <si>
    <t>经皮给药系统, 麻醉药, 局麻药物制剂, 利多卡因, 醇质体, 理化性质, 经皮渗透性, 安全性</t>
  </si>
  <si>
    <t>研究背景:目前临床急需一种起效快、效果好、副作用小且能维持手术时间的新型皮肤局麻药物制剂,用以满足皮肤穿刺性检查、皮肤外科手术以及激光美容等各种医疗手段所引起的皮肤浅表创伤性疼痛的镇痛需要。目前已有的经皮局麻药物制剂如EMLA乳膏、或者其它局麻药物的相关制剂,如酊剂、凝胶和霜剂等由于副作用明显或经皮渗透效果不理想等原因而达不到安全、有效的局麻目的。　　
 影响药物经皮速率的主要是皮肤角质层屏障,而目前增加药物皮肤渗透性的主要方法包括采用物理或化学的方法,但是以上方法均存在一定的局限性和不足之处,如加入化学促渗剂易干扰皮肤细胞的结构,而某些新型物理经皮装置或方式,如微针等则存在高成本及难以避免的皮肤伤害性。因此,新经皮剂型载体的研发在经皮给药系统(Transdermal drug delivery systems,TDDS)研究中依旧占据着极其重要的地位,它将对局麻药物迅速进入皮肤起决定性的作用。醇质体是一种新型的囊泡结构并含有一定比例醇的脂质体,由磷脂、胆固醇、醇及水组成。醇质体具有热力学稳定、粒径小、包封率高、透皮性能强、皮肤耐受性能好等特点,因此,用它作为局麻药物的载体,在使用安全的前提下,以便有效增强药物的经皮渗透性,从而起到安全、迅速起效的作用效果。　　
 本研究拟选择具有起效快,药效好,弥散性广,安全性好,无明显血管扩张等特点的酰胺类局麻药-利多卡因制备利多卡因醇质体经皮局麻制剂,并对其形态、粒径、包封率、稳定性等理化性质,以及经皮渗透性、安全性和药效学等方面展开全面的分析和评价。　　
 目的:确定制备利多卡因醇质体的组方:分析及评价利多卡因醇质体微粒的形态、粒径大小、包封率、稳定性、经皮渗透性及其影响因素、使用安全性和药效学。研究成果将为临床提供一种安全性好、局麻迅速且能维持一定手术时间的新型经皮局麻药物制剂。　　
 方法　　
 1.采用正交实验设计L9(34)表制定5％利多卡因醇质体的组方以无水乙醇、蛋黄卵磷脂、胆固醇的质量百分数为考察因素,以包封率为衡量指标确定5％利多卡因醇质体最佳处方；　　
 2.5％利多卡因醇质体、脂质体的制备　　
 ①采用注射超声过滤法制备5％利多卡因醇质体:称取处方量的无水乙醇、蛋黄卵磷脂、胆固醇、利多卡因、超纯水,依次加入10mL的离心管中,置于涡旋混匀器上混匀至完全溶解后于超声粉碎仪下超声(冰水浴条件下),超声处理功率为105w,时间为2min,超声处理后用0.22岬针头式过滤器过滤即得5％利多卡因醇质体；　　
 ②采用薄膜扩散法制备5％利多卡因脂质体:称取处方量的蛋黄卵磷脂、胆固醇、利多卡因,加入装有6mL无水乙醇的梨形瓶中,然后将梨形瓶接到真空旋转蒸发仪上,直至梨形瓶中有一层脂质薄膜层形成,取下梨形瓶,加入超纯水充分水和,再按照醇质体制备方法超声处理后即得5％利多卡因脂质体；　　
 3.联用透析袋平衡透析法及高效液相色谱法测定各组方醇质体的载药率及包封率　　
 ①载药率:将50μL待测样品于10mL容量瓶中甲醇定容,混匀,超声处理10min,行高效液相色谱检测,以分析样品载药率；　　
 ②包封率:将透析袋剪成约10cm长小段,于沸水中煮沸10min后将透析袋清洗干净,将透析袋一端封闭并检查透析袋是否渗漏,加入2mL待测样品后封闭另一端,将透析体系置于无水乙醇含量为2％的250mL,醇水溶液中,置于磁力搅拌器上持续搅拌(60rpm,25℃),平衡9h后取透析袋外液行HPLC测定游离利多卡因的含量。同时行空白醇质体对照,以排除辅料的干扰；　　
 4.采用透射电镜观察最佳处方醇质体的形态先吸取1滴5％利多卡因醇质体滴于铜网上,2min后用滤纸从铜网边缘吸去多余的液体；再滴加1滴磷钨酸(3％,pH7.0)于铜网,2min后用滤纸从铜网边缘吸去多余染液；然后滴加1滴超纯水于铜网,用滤纸从铜网边缘吸取多余水,自然晾干后,120KV加速电压下利用透射电镜下观察5％利多卡因醇质体的形态:　　
 5.采用马尔文粒径仪测量5％利多卡因醇质体的粒径将2mL的5％利多卡因醇质体倒入测试杯中,无需进一步浓缩或稀释处理,以90°角光电倍增管测定其粒径；　　
 6.采用Franz扩散池比较测定5％利多卡因醇质体、脂质体及醇水溶液的体外透皮性能,比较分析醇质体组方构成对醇质体经皮渗透的影响取雄性SD大鼠(250—300g),苯巴比妥钠腹腔注射麻醉,电动剃刀剃去腹部鼠毛,取下已去毛的鼠皮并小心分离皮下组织与脂肪,用生理盐水反复冲洗,滤纸吸干即刻使用,大鼠腹部皮肤的角质层面朝向供给池。扩散池有效渗透面积为2.92cm2,接收池容积为7mL,接收液为乙醇浓度为5％的醇水溶液。电磁搅拌器转速为300rpm,温度为:37±1℃,并分别于0.5,1,2,3,6,9,11h取出接受液0.4mL后高速离心10min后取上清液行高效液相色谱检测,样品取出后以及加入等体积的新鲜接收液。加入接收池的5％利多卡因醇质体、脂质体、醇水溶液以及空白醇质体、脂质体、醇水溶液均为1.5mL;　　
 7.通过温度和时间的变化来考察5％利多卡因醇质体的稳定性分别将5％利多卡因醇质体存放于4±1℃,25±1℃及37±1℃条件下60天后,采用高效液相色谱(HPLC)分析测定5％利多卡因醇质体的包封率来评价利多卡因醇质体微粒的稳定性；　　
 8.采用豚鼠背部皮肤局部浸润法比较测定5％利多卡因醇质体、脂质体及醇水溶液的局麻药效将豚鼠背部毛发剃净,将5％利多卡因醇质体、脂质体及和醇水溶液涂布在无毛皮肤上,在预定时间(给药后的10,15,20,25,30,40,50,60,80,100,120min)用针刺法刺激给药部位周边6mm带状区域的皮肤,观察皮肤的负反应数；同法,将上述3种药物作用于豚鼠背部皮肤1小时后将药物拭去,并于去除药物后的10,20,40,60,80,100,120min时分别采用针刺法测定给药豚鼠的负反应数；　　
 9.5％利多卡因醇质体作用于豚鼠背部皮肤后,通过肉眼评测法及组织病理学检测法对制剂的使用安全性进行有效评估白色雄性豚鼠(250—300g)的背部毛发用电动剃刀剃净后,将背部的皮肤分成完整皮肤和破损皮肤两组,利用磨砂纸垂直、水平磨擦豚鼠背部皮肤以形成破损皮肤。将5％利多卡因醇质体作用于豚鼠背部完整皮肤和破损皮肤,观察作用部位红斑、水肿表现并按评测标准进行评分,并通过组织病理学观察和评测利多卡因醇质体的安全性。红斑计分标准为:无红斑计0分,轻度红斑计1分,明显红斑计2分,中度至重度红斑计3分,深度红斑并紫痂计4分；水肿计分标准为:无水肿计0分,轻度水肿计1分,轻度水肿(可见水肿轮廓)计2分,中度水肿计3分,重度水肿计4分；组织病理学考察指标包括:角质层结构的变化,真皮层有无明显的中性粒细胞浸润、血管扩张充血、血管周围炎性细胞浸润、血管炎、真皮水肿或出现成纤维细胞增生和纤维化等真皮组织炎症性病理改变；　　
 10.统计学处理　　
 ①采用SPSS13.0对数据进行统计学分析；　　
 ②多组样本均数之间的比较:当满足方差齐性时,使用单向方差分析和样本均数间的多重比较(LSD法)；当不满足方差齐性时使用近似F检验(Welch检验方法)及校正的多重比较方法(Dunnett's,T3)；　　
 ③正交实验设计使用正交设计助手Ⅱ V3.1进行分析；　　
 ④对重复测量数据进行重复测量方差分析；　　
 ⑤使用Graphpad Prism5.0绘制曲线；　　
 ⑥以P&lt;0.05视为有统计学意义,结果中数据以X±SD表示。　　
 结果　　
 1.根据正交试验设计结果,确定5％利多卡因醇质体的最佳处方为:35％无水乙醇,5％蛋黄卵磷脂,0.2％胆固醇,5％利多卡因,49.8％超纯水(百分数为质量百分数比)；影响利多卡因醇质体包封率的主次因素顺序为:蛋黄卵磷脂浓度&gt;无水乙醇浓度&gt;胆固醇浓度；根据最佳处方制备的利多卡因醇质体的载药率为:(95.0±0.06)％(n=3),包封率为:(51.44±3.75)％(n=7)。　　
 2.利用薄膜扩散法制备的5％利多卡因脂质体的载药率为:(98.85±0.24)％(n=4)；包封率为:(46.20±1.50)％(n=7)。　　
 3.HPLC色谱条件为:色谱柱:C8柱(HRC-C8,SHIMADZU,250×4.6mm,5μm)；流动相:甲醇:乙酸铵溶液(Ph=6.71)=70:30;检测波长:270nm;流速:0.8mL·min-1；柱温:30℃；进样量:10μL。　　
 4.透射电镜(TEM)观察5％利多卡因醇质体形态为大小较均一的圆形球体。　　
 5.马尔文粒径仪(Malvem)测得5％利多卡因醇质体的粒径大小为:31.33±2.63nm(n=3),多分散性指数为0.42±0.21(n=3)。　　
 6.5％利多卡因醇质体、脂质体、醇水溶液的体外累计透皮吸收量通过重复测量方差分析发现:　　
 ①重复效应和交互效应的方差分析结果显示:三组制剂之间存在显著性差异(F=110.970,P&lt;0.001)；透皮时间之间存在统计学差异(F=369.059,P&lt;0.001):制剂和透皮时间之间存在显著的交互效应(F=179.226,P&lt;0.001)　　
 ②醇质体、脂质体和醇水溶液三组制剂的经皮累积透皮吸收值进行比较,不满足方差齐性(F=71.654,P&lt;0.001),使用近似Welch方法进行分析,三组制剂间存在显著差异(F=19.001,P&lt;0.001),各制剂间多重比较使用Dunnett's T3进行分析,结果显示:醇质体与脂质体之间存在显著性差异(P=0.001),醇质体与醇水溶液之间存在显著性差异(P&lt;0.001),脂质体和醇水溶液间存在显著性差异(P=0.004)；　　
 ③醇质体0.5-11h的累积透皮量Q对时间t回归得线性方程:Q=421.664t-187.120(R2=0.912,F=340.198,P=0.000),累计透皮量与时间t线性关系良好,皮肤渗透速率为421.7±22.86μg.cm-2·h-1；　　
 ④脂质体0.5-11h的累积透皮量Q对时间t回归得线性方程:Q=135.435t-73.837(R2=0.918,F=368.175,P&lt;0.001),皮肤渗透速率为:135.435±7.058μg·cm-2·h-1；　　
 ⑤醇水溶液脂质体0.5—11h的累积透皮量Q对时间t回归得线性方程:Q=46.832t-0.750(R2=0.735,F=91.753,P&lt;0.001),皮肤渗透速率为:46.832±4.889μg·cm-2·h-1；　　
 ⑥醇质体的皮肤渗透速率分别是脂质体和醇水溶液的3.113和9.004倍。　　
 7.5％利多卡因醇质体、脂质体及醇水溶液作用于豚鼠完整皮肤后,豚鼠皮肤对刺激产生负反应的重复测量分析结果显示:　　
 ①重复效应和交互效应的方差分析结果显示:三组制剂之间存在显著性差异(F=14.918,P&lt;0.001)；作用时间之间存在统计学差异(F=863.566,P&lt;0.001):制剂和作用时间之间无显著的交互效应(F=2.401,P=0.101):　　
 ②醇质体、脂质体和醇水溶液三组制剂作用于豚鼠皮肤的负反应进行比较,满足方差齐性(F=1.638,P=0.199),三组制剂间存在显著差异(F=7.696,P=0.001),各制剂间多重比较使用LSD法进行分析,结果显示:醇质体与脂质体之间存在显著性差异(P=0.004),醇质体与醇水溶液之间存在显著性差异(P&lt;0.001),脂质体和醇水溶液间无显著性差异(P-0.443)。　　
 对5％利多卡因醇质体、脂质体及醇水溶液这三种药物豚鼠完整皮肤组涂药1h后去除药物,豚鼠对刺激的负反应数(次/只)进行重复测量分析显示:　　
 ①重复效应和交互效应的方差分析结果显示:三组制剂之间存在显著性差异(F=226.925,P&lt;0.001)；作用时间之间存在统计学差异(F=106.462,P&lt;0.001)；制剂和作用时间之间存在显著的交互效应(F=3.335,P&lt;0.001)；　　
 ②醇质体、脂质体和醇水溶液三组制剂作用于豚鼠完整皮肤1h后去除药物,豚鼠皮肤对刺激产生负反应进行比较,满足方差齐性(F=1.6382.323,P=0.102),三组制剂间存在显著差异(F=128.489,P&lt;0.001),各制剂间多重比较使用LSD法进行分析,结果显示:醇质体与脂质体之间存在显著性差异(P&lt;0.001),醇质体与醇水溶液之间存在显著性差异(P&lt;0.001),脂质体和醇水溶液间存在显著性差异(P&lt;0.001)。　　
 8.5％利多卡因醇质体的时间和温度稳定性检测通过测定于不同温度下存放60天的5％利多卡因醇质体的包封率来评价:　　
 ①对利多卡因醇质体的稳定性进行协方差分析,在排除了60天前基础包封率对于醇质体存放60天后的包封率的影响后,不同温度问包封率是有显著性差异的(F=58.190,P&lt;0.001),而60天前基础包封率对于存放60天后的包封率无统计学意义(F=0.065,P=0.802)；　　
 ②利多卡因醇质体的不同时间的包封率的比较,不满足方差齐性检验(F=33.496,P&lt;0.001),使用Welch方法进行分析,不同时间和温度下的包封率存在统计学差异(F=205.640,P&lt;0.001)；　　
 ③不同时间组的包封率的比较使用Dunnett's T3进行分析:醇质体在4±1℃存放60天包封率与60天前5％利多卡因包封率比较有显著性差异(P&lt;0.001),在37±1℃存放60天包封率与60天前5％利多卡因包封率比较有显著性差异(P=0.048),但是在25±1℃条件下存放60天后的5％利多卡因醇质体包封率较60天前5％利多卡因包封率无统计学差异(P=1.000)。结果显示:存放60天后,在4±1℃条件下,5％利多卡因醇质体的药物泄漏率最大,37±1℃次之,而在25±1℃条件下,泄漏率最小。　　
 9.豚鼠背部皮肤给药后的红斑和水肿情况观察显示:无明显红斑和水肿情况出现；组织学检查结果显示:完整皮肤和破损皮肤经利多卡因醇质体处理lh时,皮肤表皮结构基本完整,角质层变薄,破损皮肤的角质层受到一定程度的损害。完整皮肤和破损皮肤经利多卡因醇质体处理24h后,表皮结构仍完整,破损皮肤角质层得到一定程度的恢复。完整皮肤和破损皮肤经利多卡因醇质体处理48h后,表皮结构完整,皮肤角质层恢复程度较前更加明显。完整皮肤和破损皮肤在经利多卡因醇质体处理72h后角质层较正常皮肤无明显变化。完整皮肤和破损皮肤在1h、24h、48h及72h时,皮肤真皮均无明显中性粒细胞浸润、血管扩张充血、血管周围炎性细胞浸润、血管炎、真皮水肿或出现成纤维细胞增生和纤维化等真皮组织炎性病理改变。　　
 结论　　
 1.5％利多卡因醇质体为大小均一的圆形微粒,分散指数小,包封率较高、于25℃室温保存下为宜；　　
 2.体外经皮渗透结果显示:醇质体的经皮渗透性显著高于脂质体和醇水溶液；组方中影响醇质体经皮速率的主要因素为乙醇,以及乙醇、蛋黄卵磷脂和皮肤的协同作用；　　
 3.体内局麻药效研究显示:5％利多卡因醇质体较脂质体及醇水溶液有更快的起效时间和更长的维持时间；　　
 4.5％利多卡因醇质体安全性评价结果显示其具有良好的经皮使用安全性；　　
 5.5％利多卡因醇质体作为新型经皮局麻药物,非常值得进一步展开研究。</t>
  </si>
  <si>
    <t>10.7666/d.y1997665</t>
  </si>
  <si>
    <t>彭学标, 朱晓亮</t>
  </si>
  <si>
    <t>超高分子量聚乙烯/醋酸洗必泰-纳基蒙脱土复合材料的制备及其抗菌性能研究</t>
  </si>
  <si>
    <t>黄海.</t>
  </si>
  <si>
    <t>超高分子量聚乙烯, 醋酸洗必泰, 蒙脱土, 复合材料, 抗菌性能, 流变性能, 人工生物材料</t>
  </si>
  <si>
    <t>生物材料在临床医学上的应用越来越广泛。各种人工生物材料如人工导尿管、人工体腔引流管、人工静脉导管、人工血液透析或腹膜透析管、人工气管插管、人工心脏瓣膜、人工骨、人工声带等广泛使用。但是,生物材料在给临床治疗带来便捷的同时,仍存在某些问题。人们发现无论是长期或是短期留置在人体内的生物材料,细菌、真菌等微生物作为病原菌对人类和动物有很大的危害,影响人们的健康,甚至危及生命；微生物还会引起各种材料的分解、变质、劣化、腐败,带来重大的经济损失。　　
 超高分子量聚乙烯(UHMWPE)是一种线性结构的具有优异综合性能的热塑性工程塑料,广泛地应用于纺织、采矿、化工、包装、机械、建筑、电气、医疗、体育等领域。UHMWPE在生物医学材料领域的应用目前主要集中在关节替代材料、组织支架、输血泵、包装袋等医用材料中。该生物材料具有生理惰性和卫生无毒,UHMWPE已获得美国FDA批准用于人体植入材料,如心脏瓣膜、人工关节及节育植入体等。目前世界上已有数十万人接受了由UHMWPE制成的髋臼和金属股骨组成的人工髋关节,它的自润滑性、抗黏附和不结焦等优点使其在机械耐磨零件、人工关节等方面有良好的应用前景,但目前关于UHMWPE的抗菌杀菌研究成果鲜有报道。　　
 目前,对于生物医用聚合物复合材料的抗菌性能的研究,主要采用将抗菌剂直接加入到基体材料的方法,制得相应具有抗菌性能的生物医用材料。这种直接添加抗菌剂的方法操作简单,抗菌剂添加量可以准确控制,但小分子的抗菌剂在高分子基体材料中的分散受高分子基体材料与抗菌剂相容性及加工工艺的限制,抗菌剂易团聚、析出,难以实现与基体材料的充分混合,因而抗菌效果相对较差。同时抗菌剂大多耐温性能较差,应用于UHMWPE等高熔点的基体材料中时,常常会在加工过程中因高温分解失效,丧失抗菌效果。　　
 本论文将抗菌剂醋酸洗必泰(CA)插层到钠基蒙脱土(MMT)片层间,制备得到新的改性抗菌剂填料,再将其与UHMWPE熔融共混,得到具备抗菌性能的复合材料。与传统直接添加抗菌剂的方法相比,该方法具有如下明显优点:　　
 (1)抗菌药物插层进入MMT填料,可有效增强抗菌药物的热稳定性,有利于材料加工。　　
 (2)MMT等层状填料的存在可以降低抗菌药物的迁移速度,提高药物在UHMWPE基体中的稳定性。同时MMT在加工时可以发生熔融剥离,形成纳米尺度片层结构,可以延缓药物的释放速度,实现复合材料长效抗菌、抑菌的目的。　　
 (3)小分子抗菌药物的加入可以对聚合物起增塑作用,而纳米层状填料的加入可以提高抗菌药物的分散能力,使增塑作用得到进一步加强。　　
 本论文通过以MMT作为母体,以抗菌类药物插层MMT作为填料,制备得到具有抗菌效果的有机/无机抗菌填料；以HAKKE转矩流变仪密炼系统跟踪UHMWPE在不同温度下的扭矩曲线,确定了UHMWPE最佳加工加工条件(螺杆转速,各加热段温度等)。在最佳加工条件下,将具有抗菌效果的有机/无机抗菌填料填充加入UHMWPE,制备得到具有抗菌性能的UHMWPE复合材料。结果表明:温度为195-200℃,转速为60-70r/min,加工时间为5min时获得的复合材料较好。　　
 本论文利用XRD、ATR-FTIR、静态接触角、TG、拉伸测试和动态流变测试系统等研究手段,对复合材料的微观结构和特性进行了研究和表征,发现经CA插层功能化改性的MMT填料加入UHMWPE中,MMT能够更好的剥离,实现了填料在UHMWPE中良好的分散,且UHMWPE/CA-MMT的亲水性得到改善,且MMT的存在利于加工时CA热稳定性的提高,为有效防止因热降解导致杀菌效果的降低提供了前提；力学拉伸试验结果表明CA-MMT抗菌填料的加入使UHMWPE复合材料的断裂伸长率和杨氏模量得到了一定的提高,但拉伸强度提高不明显。对复合材料进行了流变学研究,结果表明:CA为小分子,在该体系中起增塑作用,从而导致了UHMWPE/CA体系的储存模量G'、损耗模量G"和复合粘度η*的下降；MMT等片层填料的加入明显提高聚合物的体系粘度,导致UHMWPE/MMT复合材料的储存模量G'、损耗模量G"和复合粘度η*均明显上升。　　
 在上述工作的基础之上,利用细菌黏附实验、贴膜法塑料抗菌能力试验分别对上述复合材料的抗菌性能进行测试,确定该复合材料中药物和母体填料的最佳加入量,实现复合材料的长效抗、抑菌效果。结果表明:CA的加入提高了UHMWPE的抗菌能力；而UHMWPE/CA-MMT中细菌的分布最少,且大肠杆菌变的干瘪,起皱,无饱满感,严重变形,整体形状已经失去,说明粘附在UHMWPE/CA-MMT材料表面的细菌已全部死亡,抗菌效果明显,长效抗菌效果也非常突出(测试时间为21天)。　　
 本论文最后还利用DSC手段研究了复合材料的结晶形态、对其进行了结晶动力学研究,发现UHMEPE/MMT、UHMWPE/CA和UHMWPE/CA-MMT中存在异相成核作用,MMT的加入利于结晶速率常数K提高。</t>
  </si>
  <si>
    <t>10.7666/d.y1921997</t>
  </si>
  <si>
    <t>沈健, 章峻</t>
  </si>
  <si>
    <t>SATB1在胶质瘤中的表达与级别相关性和对生物学行为影响的研究</t>
  </si>
  <si>
    <t>夏俊哲.</t>
  </si>
  <si>
    <t>胶质瘤, 组织芯片, 相关性, 生物学行为, 颅内肿瘤</t>
  </si>
  <si>
    <t>背景:　　SATB1(special AT rich sequence binding protein)是一种组织特异性的核基质结合蛋白(matrix attachment regions binding protein)，在1992年被发现，目前认为其在胸腺和前体B细胞中显著表达，脑组织中亦可见该基因的表达。SATB1可以与MAR区域结合并因此导致染色体结构的重塑，进而影响到下游基因的转录调控、表达，在细胞周期变化、细胞凋亡等过程中起作用。　　根据近期的研究表明，SATB1基因与多种肿瘤细胞的侵袭行为和转移密切相关。通过对SATB1与乳腺癌的相关性的研究，首先发现该基因在乳腺癌的转移方面起到明确的调控作用。高表达SATB1的乳腺肿瘤更加具有转移和复发的倾向，因此也导致其预后情况更加不良。深入的研究表明SATB1高表达时，可以引起多个传导通路中的近千个基因表达的改变，出现或上调或下调的明显的变化。考虑该基因有可能从结构的层面对整个染色体产生影响，因此，已将该基因在肿瘤中的作用认为是一种“组织者”，而不是简单的单个基因或传导通路的变化。目前，已有越来越多的资料证实，该基因在胃癌、结肠癌、鼻咽癌、卵巢癌以及血液系统肿瘤的疾病中发挥重要的作用，与肿瘤的侵袭性、转移、复发有密切的关系，继而影响到肿瘤患者的预后。　　肿瘤侵袭行为和肿瘤细胞增殖能力的增强可以由多种因素共同作用导致。目前的研究发现，这种肿瘤细胞生物学行为的变化，多数伴有基因水平的改变。基因的表达调控是一个复杂的网络系统，其中涉及到的调控方式也是非常繁杂的。传统的基因表达调控主要山转录水平的调节、转录后水平的调节和翻译水平的调节组成。对于大多数基因来说，转录水平的调节是其主要调节方式，包括各种转录因子还有辅助因子的参与，RNA聚合酶转录体系的控制等等。转录后水平的调节包括RNA的加工，如加帽、加尾、剪接、碱基修饰等，还有mRNA运输、胞浆内稳定性的调节等。翻译水平的调节主要在起始阶段，如起始因子活性的调节、mRNA与小亚基结合的调节等。我们推测，SATB1可能在侵袭相关基因的mRNA表达方面起到调节作用，从而影响下游基因的转录和翻译，进一步影响到功能。除此之外，染色体结构方面的影响同样可以导致下游相关基因的表达和激活，这种形式的调控涉及蛋白质构象等方面的改变，机制也更为复杂。目前的观点是因为SATB1具有能和MAR区域结合的倾向，而MAR区域存在于很多基因的内含子区，SATB1通过和这些非转录区序列的结合可能导致其邻近基因的转录活性发生改变，甚至有可能导致部分基因的启动子产生变化，从而对其下游基因的表达产生影响。　　胶质瘤是颅内最常见的恶性肿瘤，同时也是最难治疗的肿瘤之一，胶质瘤组织的浸润性增长与复发常常使患者在出现症状后一二年内面临肿瘤转移而导致的死亡威胁。长期以来，不少研究者在寻求不同于手术等传统途径的治疗方法来攻克这个难题，随着基因治疗开始作为一种新的治疗方案开始应用于神经胶质瘤，该方向的研究也逐渐得到了重视。那么SATB1作为多种肿瘤发展过程中的基因调控组织者，是否在胶质瘤中发挥同样的作用，我们以此为出发点进行相关的研究。　　材料和方法:　　1、细胞培养　　U87-MG和U251为人脑星形胶质母细胞瘤细胞系，均购自上海中国科学院典型培养物保藏委员会细胞库。U87-MG细胞用含有10％胎牛血清、100u/ml青霉素、100ug/ml链霉素的DMEM完全培养基在37℃、5％CO2、相对湿度为90％的培养箱中培养，并使用含0.01MEDTA的0.25％胰酶按要求进行传代和处理。　　2、半定量RT-PCR　　将细胞RNA用Trizol一步法提取出来，并以500ngRNA为模板逆转录为cDNA，根据引物:内参β-actin:forward:5'-AAATCGTGCGTGACATTAA-3';reverse:5'-CTCGTCATACTCCTGCTTG-3'; SATB1 sense5'-CAGACAGCTCTTCTTCTAGTT-3'，SATB1 antisense5'-GTGGAAGCCTTGGGAATCC-3扩增。引物由Takara Biotechnology(Dalian，China)合成。PCR仪设定程序为94.0℃30秒，58℃30秒，72℃30秒，共进行28个循环，产物经2％琼脂糖电泳100V30分钟，紫外线成像，结果使用Sigma-Gel software进行分析。　　3、Western Blot实验　　按前述的方法进行细胞培养，提取细胞核蛋白，同时收集、提取总蛋白。Bradford法蛋白定量。10％SDS-PAGE蛋白电泳，转膜。5％脱脂奶粉封闭30分钟。以SATB1为一抗4℃孵育过夜，β-actin为内参，PBST冲洗3次，每次5分钟。HRP标记的二抗室温孵育2小时。PBST冲洗3次，每次5分钟，ECL发光。　　4、免疫荧光分析　　用0.25％胰酶消化对数增长期的U87-MG细胞，制成细胞悬液，以6×103细胞/孔加入6孔细胞培养板（内放盖玻片）。24小时后移去培养基，PBS洗1次，饥饿培养过夜，用4％多聚甲醛固定10分钟。0.25％Trixton X-100的PBS作用10分钟，血清封闭1小时。加入SATB1抗体（1∶50稀释），4℃孵育过夜，FITC标记兔抗羊抗体（1∶400稀释），PBS洗3次，室温孵育2小时。用荧光显微镜LeicaDMIRE2(Leica Microsystems Ltd,Germany)观测，采集图像。　　5、免疫组化染色　　用石蜡切片机将石蜡包埋的组织芯片的标本切割成厚度为6μm的切片，贴附与防脱载玻片上，65℃烘干30分钟。将石蜡切片用二甲苯脱蜡，水化，浸入EDTA中，高压锅抗原修复。3％H2O2灭活，兔血清封闭。SATB1抗体1∶50稀释，4℃孵育过夜。阴性对照组用兔血清替代一抗4℃孵育过夜。HRP标记的二抗(KIT-5930，MaxVision，Fu Zhou，China)室温孵育30分钟。DAB显色3分钟。苏木素复染，Permount(BIOS，Beijing，China)封片。显微镜(Olympus Optical，Japan)观察，图像采集。　　免疫组化染色强度结果判定:细胞核中出现棕色颗粒为SATB1阳性表达细胞。免疫组化染色强度结合瘤细胞阳性染色比例和染色强度进行判定。每例标本选择2个有代表性的高倍视野，数200个肿瘤细胞，取平均值.阳性细胞数＜5％为阴性（-），5％-25％为弱阳性(+)，25％-50％为中度阳性(++)，＞50％为强阳性(+++)。　　6、Realtime-PCR定量分析　　将获得的总RNA，使用SYBR PrimeScript RT-PCR Two-Step kit试剂盒按照说明书进行realtime RT-PCR检测。PCR反应条件95℃10秒;95℃5秒，60℃20秒，40个循环。SATB1 Realtime PCR特异性引物: SATB1 sense5'-TGCAAAGGTTGCAGCAACCAAAAGC-3', SATB1 antisense5'-AACATGGATAATGTGGGGCGGCCT-3'。反应结束后分析Real Time PCR的扩增曲线和融解曲线，用Comparative Delta-delta Ct法进行相对定量分析。　　7、组织芯片的制备及结果分析　　肿瘤样本来源于中国医科大学附属第一医院诊断为胶质瘤并接受治疗的患者的术中样本。诊断标准根据WHO标准。本研究基于赫尔辛基宣言标准，并被当地医疗机构的伦理委员会批准并同意使用来源于两所医院的组织样本进行科学研究。实验组标本来源于胶质瘤患者术中瘤组织，对照组非肿瘤样本来源于癫痫患者行颞叶切除术的脑组织。组织在切除后快速液氮冷冻，福尔马林固定，石蜡包埋。根据文献报道，用组织芯片机(Beecher Instruments，Silver Springs，MD，USA)制备组织芯片。组织芯片样本包括25例散发星形细胞瘤（Ⅱ级），27例间变星形细胞瘤（Ⅲ级）和124例胶质母细胞瘤（Ⅳ级）。在每个胶质瘤典型病变区域提取两个0.6rm孔径的组织样本，制作成由352个微点阵构成的组织芯片。另外，选取13例癫痫手术切除的非瘤脑组织制作成组织芯片，作为对照。染色方法同免疫组化操作。　　8、RNA干扰实验　　SATB1 siRNA为Santa(Santa Cruz，CO，USA)合成的SATB1 siRNA。根据操作手册，用Santa transfection reagent转染试剂将100nM SATB1 siRNA转染入U87-MG细胞。control siRNA(Dharmacon)作为阴性对照。SATB1的沉默效率用Western Blot检测。　　9、SATB1过表达脂质体的构建筛选和转染实验　　选择pEGFP-N1脂质体连入SATB1目的基因构建SATB1过表达质粒。根据序列特征，设计选用XhoⅠ和BamHⅠ对表达载体进行双酶切，酶切产物电泳后回收约4.7kb的载体片段。基因文库调取目的基因后，连入脂质体。应用感受态细胞转化，挑取并鉴定阳性克隆后，鉴定测序。脂质体构建完毕后，应用Lipofectamine对U87-MG细胞进行转染，经G418筛选后，构建稳定转染细胞系。　　10、MTT分析。　　通过MTT法来研究SATB1 siRNA干扰及过表达SATB1脂质体转染对U87-MG细胞增殖的影响。将处理后的细胞胰酶消化制成悬液，计数3次，向96孔板每孔加细胞悬液200μl，约含5000个细胞，对照组只加相同体积的培养基。分别在0，24，48，72，96小时取出1个96孔板，每孔加20μl5mg/ml的MTT，37℃继续培养4小时，将培养基吸出，每孔加150μlDMSO，震荡10分钟。570nm波长检测吸光值。　　11、Transwell侵袭实验　　将50mg/L基质胶(BD bioscience，San Jose，CA，USA)与无血清培养基以1∶7比例混合，取50μl铺于Transwell小室底部膜的上室面，待凝固后进行实验。将转染24小时后的U87-MG细胞胰酶消化制成悬液计数3次，向Transwell小室上室内加细胞悬液200μl（含1％FBS），约含2000个细胞。向下室加500μl培养基(含20％FBS)，再向上室及下室同时添加EGF，对照组只加同体积的培养基。24小时后，用棉签擦去基质胶和上室内的细胞。用甲醇和冰乙酸按1∶3的比例配制成固定液，将细胞固定30分钟。风干后，用Giemsa工作液染色10分钟，200倍视野下随机选5个视野进行计数。　　12、统计学分析　　不同组间的比较用单因素方差分析，所有数据都用SigmaPlot软件(SigmaSoftware Inc.，San Jose，CA)进行统计，P＜0.05具有统计学差异。　　结果:　　1、SATB1在胶质瘤组织中基因和蛋白水平均有表达　　在半定量的RT-PCR检测中，我们可以看到SATB1可以被特异性的扩增，因此证实在核酸水平，SATB1基因稳定的表达于这种脑组织最常见的恶性肿瘤中。在蛋白水平，我们充分论证了SATB1的表达与激活。使用western blot方法检测，可以看到，在约115KD左右存在SATB1基因的稳定表达的蛋白条带，其强度与β-actin相比有一定差异。用于检测蛋白的36例不同级别的胶质瘤组织和培养的U87-MG、U251和T98G细胞系除有两例为阴性外，其余均有SATB1的表达。为观察SATB1在组织和细胞内的主要作用位置，我们分别进行了免疫荧光细胞化学和免疫组织化学检测。在细胞的免疫荧光检查中，可以发现有比较特意的核浓聚现象，说明该蛋白在核内表达与激活，但同时，在细胞浆中，亦可见有中等强度的荧光信号表达，可以推断，该蛋白在胞浆中存在翻译、组装和修饰的过程。　　2、SATB1在胶质瘤组织中的表达程度与肿瘤级别相关　　在定量realtime-PCR实验中通过与内参基因的比对，我们发现，随着肿瘤级别和恶性程度的增高，SATB1的表达量也在随之发生增加。这也为我们进一步研究提供了新的思路。Western blot结果则提示蛋白水平，低级别胶质瘤与高级别相比，表达量有明显差异，利用灰度计算软件进行狄度值比较，可以得到两组间有明显的统计学差异(p＜0.01)。而在免疫组化试验中，应用芯片技术通过对300余例不同级别胶质瘤标本在同样条件下的染色观察，高级别肿瘤的阳性和强阳性表达率要明显高于低级别肿瘤，两组间有显著差异(p＜0.01)。　　3、SATB1 siRNA干扰后对胶质瘤细胞的增殖和侵袭无影响。　　利用Santa公司合成的针对SATB1的SMART RNA Pool混合体，进行了RNA干扰试验。结果发现，在有效的干扰SATB1后，经realtime PCR和western blot检测，SATB1的表达量明显下降，但根据MTT利transwell实验结果，我们发现经干扰后的U87-MG细胞在增殖和细胞侵袭方面却并未发生变化。　　4、SATB1过表达转染后对胶质瘤细胞的增殖和侵袭性增强。　　在基因水平干扰SATB1的表达并未对胶质瘤细胞的侵袭性和增殖能力产生影响，是否就可认为SATB1虽然在不同级别的肿瘤中存在表达差异，但并未调控与侵袭和增殖有关的行为呢？为更进一步说明这个问题，我们构建了过表达SATB1基因的脂质体进行这方面的研究。　　在成功构建表达SATB1基因的脂质体pEGFP-N1-SATB1后，经鉴定其序列完全与模板基因序列吻合，测序鉴定无误后对U87-MG细胞进行稳定转染。我们使用lipofectamine2000作为转染试剂，在600ng/ul浓度G418筛选6周后，获得稳定转染的过表达SATB1基因的细胞系。同样对SATB过表达的U87-MG细胞进行生物学行为方面检测后，我们却发现，MTT实验的结果表明:过表达该基因的细胞在增殖能力上有一定的增强，而transwell实验结果表明在侵袭能力方面却有很明显的提高。　　结论:　　SATB1在胶质瘤组织中基因和蛋白水平均有表达，且该基因胶质瘤组织中的表达程度与肿瘤级别相关，级别低的星型细胞瘤等表达程度明显低于高级别的胶质母细胞瘤。通过SATB1 siRNA干扰后，胶质瘤细胞的增殖和侵袭无明显变化，但应用SATB1过表达脂质体转染后，胶质瘤细胞的增殖和侵袭性增强。</t>
  </si>
  <si>
    <t>吴安华</t>
  </si>
  <si>
    <t>白藜芦醇制备工艺研究</t>
  </si>
  <si>
    <t>张振.</t>
  </si>
  <si>
    <t>华南师范大学</t>
  </si>
  <si>
    <t>白藜芦醇, 白藜芦醇苷, 提取工艺, 化学合成</t>
  </si>
  <si>
    <t>白藜芦醇(trans-rcsvcratrol；3,4’,5-trihydroxystilbene)又称为虎杖苷元,是植物产生的一种抗毒素,广泛存在于葡萄、花生、桑葚、虎杖等多种植物中。尤其虎杖中含量最多,对白藜芦醇的研究发现,其具有抗氧化、抗衰老、抗癌、治疗心血管病等多种生物药理活性,现已经被广泛应用于功能性食品、化妆品、医疗保健品等行业。白藜芦醇的制备方法研究成为近十年植物提取物研究的热点。白藜芦醇苷(Polydatin)(3,4’,5-trihydroxyst-ilbene-3-glucoside)又称虎杖苷,是白藜芦醇的葡萄糖结合态,在虎杖中的含量相对白藜芦醇要高的多,与白藜芦醇具有相似的药理活性,既可直接用药,也可在一定条件下转化成白藜芦醇。研究白藜芦醇和白藜芦醇苷的提取工艺有助于提高虎杖资源的综合利用率。　　
 本论文从植物提取和化学合成两种途径对白藜芦醇的制备方法进行了研究。　　
 1.白藜芦醇苷和白藜芦醇的提取工艺　　
 以虎杖(Polygonum cuspidatum Sibe.et Zucc.)为材料对其中的白藜芦醇苷的提取方法进行了研究,确定了最佳的提取工艺参数。研究了白藜芦醇苷经酶解作用转化成白藜芦醇的工艺条件。白藜芦醇苷是多羟基二乙烯糖苷,用50％的乙醇水溶液作为提取溶剂,避免了常规提取工艺中有机溶剂产生的毒性,既降低了成本又减少了对环境的污染。通过正交实验确定了最佳的提取工艺参数。白藜芦醇苷的理化性质符合聚酰胺的应用要求,采用聚酰胺为分离介质,用聚酰胺柱层析法来分离纯化白藜芦醇苷,上样液(12.5g/ml)以1BV/h(柱体积/h)经聚酰胺柱吸附(每200ml聚酰胺柱最大上样量以白藜芦醇苷计为2.9g),层析柱依次以4BV水、5BV30％乙醇溶液进行梯度洗脱,洗脱速度2BV/h,收集30％乙醇溶液1.5～5BV洗脱部分减压浓缩,得到淡黄色晶体。对得到的粗产物用活性炭脱色,过滤,重结晶结晶得到白藜芦醇苷,纯度&gt;99.0％,以干虎杖药材计,提取率为:2.64％,利用酶解生物转化方法将白藜芦醇苷在温和条件下转化成白藜芦醇,底物白藜芦醇苷浓度为0.15g/ml,纤维素酶加入量为白藜芦醇苷量的4％,pH=5,在40℃恒温酶解10h,萃取得到白藜芦醇,白藜芦醇苷的转化率为98％以上。　　
 2.白藜芦醇的化学合成工艺　　
 我们选择白藜芦醇合成工艺的思路是通过筛选合成目标化合物和中间体所需的廉价试剂及反应条件,进而确定成本低廉、操作简便、更易于产业化的白藜芦醇合成路线,并对各步中间产物的结构进行了分析和表征。设计的合成路线:以3,5-二羟基苯甲酸为起始原料,经甲基化保护羟基、还原、溴代、Witing-Horner成烯反应和去甲基化来制备目标产物白藜芦醇。(1)还原步骤以NaBH4和BF3-OEt2联用代替常用的AlLiH4,简化了反应条件,降低了反应成本。(2)合成白藜芦醇的关键步骤在成烯化,即在两个苯环之间构建碳-碳双键。从结构上看白藜芦醇属于二苯乙烯的三羟基化合物,并且只有反式结构具有药理活性。相对于Wiring而言,Witting-horner法所用原料便宜,更重要的是,采用Witting-horner法,产物以反式为主,容易分离,而且产率较高。(3)脱甲基是白藜芦醇的关键,以三氯化硼的二氯甲烷溶液加少量的乙硫醇降低了反应成本,产率76％,总产率:55％。</t>
  </si>
  <si>
    <t>周先叶, 王正濂</t>
  </si>
  <si>
    <t>患者对医疗决策参与的满意度量表的编制及信效度考评</t>
  </si>
  <si>
    <t>徐小琳.</t>
  </si>
  <si>
    <t>中南大学</t>
  </si>
  <si>
    <t>患者参与, 医疗决策, 满意度, 量表编制, 信效度</t>
  </si>
  <si>
    <t>目的:编制用于评估患者对医疗决策参与的满意度量表。　　
 方法:以Charles的医疗决策过程理论及Makoul G的理想医疗决策过程的构成要素为理论依据,提出理论构想；广泛查阅国外相关量表,听取专家的意见,形成初始量表。以外科手术患者为测试对象,采用单纯随机抽样的方法从某医院外科抽取5个病室,测试了209位患者,使用t检验法、相关分析法、克朗巴赫系数法、因子分析法及经验法六种方法对条目进行分析,保留条目形成量表测试版,并进行信、效度考评。　　
 结果:　　
 (1)初步编制了16个条目的患者对医疗决策参与的满意度量表；　　
 (2)探索性因子分析提取5个公因子时累积方差贡献率为69.44％,5个公因子分别属于信息、交流协商、决策、总满意度及信心四个维度,其中信息、交流协商和决策维度构成决策过程满意度子量表,总的满意度及信心维度构成总的满意度子量表,与理论构想相符；　　
 (3)量表的一周重测信度、Cronbach’α系数、分半信度系数分别为0.906、0.899和0.807。　　
 (4)各条目与总分的相关系数界于0.532.0.770之间；各维度与总分的相关系数界于0.694-0.881之间；各个维度之间的相关系数界于0.393-0.693之间。多元线性回归分析结果显示,决策过程满意度可以解释患者总的满意度及信心的59％的变异。　　
 (5)对不同患者群体得分进行分析显示,合作角色患者满意度得分高于主动和被动角色的患者(F=6.427,P=0.002)；非恶性肿瘤患者满意度得分高于恶性肿瘤患者(t=3.118,P=0.046)；≤40岁组患者满意度得分低于&gt;40岁组患者(t=2.956,P=0.003)；不同科室的患者满意度得分有差异(F=4.705,P=0.001)。　　
 结论:初步编制了患者对医疗决策参与的满意度量表；施测于外科手术患者,结果具有较好的信度和效度,符合心理测量学的要求。</t>
  </si>
  <si>
    <t>10.7666/d.y1718142</t>
  </si>
  <si>
    <t>赵衡文</t>
  </si>
  <si>
    <t>异氟醚与手术对老龄大鼠海马Cyt.C和ChAT表达及认知功能的影响研究</t>
  </si>
  <si>
    <t>罗铁山.</t>
  </si>
  <si>
    <t>背景与目的：　　
 术后认知功能障碍(postoperative cognitive dysfunction,POCD)是指术前无精神障碍的病人,受多种因素的影响,在麻醉及手术后数天至数周出现认知能力减退、焦虑、记忆受损、语言理解能力和社会融合能力减退为临床特点的并发症,易发生于老年人。近年来尽管医疗技术水平的提高使围术期的死亡率和并发症大大降低,但POCD的发生率却居高不下,引起了临床上的广泛关注,然相关因素的确切影响及其分子机制仍未知。以往的研究认为老龄是POCD发生的确定危险因素,同时,越来越多的研究表明,麻醉药和手术成为POCD发生最密切关联的两大因素。而目前的研究认为海马胆碱能神经元的损伤是认知功能受损害的形态学基础,ChAT是生成乙酰胆碱的限速酶,常作为研究胆碱能神经元的特殊标志。在中枢神经系统损伤的研究中,细胞凋亡导致的神经元数量减少已作为包括阿尔兹海默病(Alzheimer's disease,AD)在内的多种神经退行性疾病认知功能减退的可能基础,作为细胞凋亡的研究,近年来,人们逐渐认识到线粒体可能是调控细胞凋亡的中心,线粒体Cyt.C释放到胞浆是线粒体凋亡途径的主要特征。基于上述理由,我们推测在老龄后中枢胆碱能神经系统退行性变的基础上,异氟醚或手术通过经典的线粒体凋亡信号通路诱导海马神经细胞凋亡,损伤中枢胆碱能神经系统,进而引发POCD,这正是本研究立题的目的所在。本研究采用Morris水迷宫实验、免疫组化、反转录聚合酶链式反应(reverse transcriptase polymerase chainreactio,RT-PCR)、蛋白质印记(Western blot)等技术和方法,通过检测海马神经元胆碱乙酰转移酶(Choline acetyltransferase,ChAT)和胞浆内细胞色素C(Cytochrome C,Cyt.C)的表达水平变化、大鼠空间学习记忆能力的改变,探讨POCD发生的确切原因和可能机制。　　
 方法　　
 实验分三部分:　　
 健康雄性老龄SD大鼠103只,年龄20月龄,体重500g～600g,随机分为4组,对照组(C组)、0.75％异氟醚麻醉组(Ⅰ1组)、1.5％异氟醚麻醉组(12组)和手术组(O组)。C组吸入30％氧气2h(n=16);Ⅰ1组吸入0.75％异氟醚和30％氧气2h(n=29);Ⅰ2组吸入1.5％异氟醚和30％氧气2h(n=29);O组吸入1.5％异氟醚和30％氧气2h,并实施腹部手术(n=29)。在麻醉和手术中,维持动脉血氧饱和度≥95％,体温37.8℃～38.7℃,各组随机抽取5只大鼠在0.5、1、1.5 h时间点取动脉血样0.3ml,采用ABL700血气分析仪行血气分析,其后脱离实验。　　
 1、异氟醚与手术对老龄大鼠认知功能的影响　　
 麻醉结束后或术后24 h进行Morris水迷宫实验,测定认知功能。　　
 2、异氟醚与手术对老龄大鼠海马ChAT表达的影响　　
 麻醉结束后或术后24 h10％水合氯醛腹腔麻醉成功后,取脑并分离海马,免疫组化法和RT-PCR法检测ChAT的表达。　　
 3、异氟醚与手术对老龄大鼠海马胞浆内Cyt.C表达的影响　　
 麻醉结束后或术后24 h10％水合氯醛腹腔麻醉成功后,取脑并分离海马,免疫组化法和Western blot法检测Cyt.C的表达。　　
 结果　　
 1、实验动物的一般情况　　
 异氟醚麻醉或手术中生命体征平稳,大鼠口唇及肢端部位红润,无体动、低血压、呼吸抑制和缺氧征象出现,说明麻醉效果满意。同时,各组大鼠间天龄、体重、游泳速度、麻醉或手术中血氧饱和度和血气分析各项指标差异无统计学性意义(P＞0.05),排除了相关因素对认知功能改变的干扰。　　
 2、老龄大鼠认知功能的改变　　
 2.1定位航行试验结果显示,各组大鼠随着训练天数的增加,逃避潜伏期缩短,说明逐渐产生学习记忆;与C组比较,Ⅰ1组、Ⅰ2组和O组老龄大鼠2d～5d逃避潜伏期延长(p＜0.05),学习曲线后移,至第四天渐趋稳定,而C组第3天趋于稳定;与Ⅰ2组比较,O组4d～5d逃避潜伏期延长(P＜0.05);Ⅰ1组和Ⅰ2组之间差异无统计学意义(P＞0.05)。　　
 2.2空间探索试验结果显示,与C组比较,Ⅰ1组、Ⅰ2组和O组老龄大鼠停留原平台象限时间和穿越原平台次数减少(p＜0.05);与12组比较,O组4d～5d停留原平台象限时间减少(P＜0.05);Ⅰ1组和Ⅰ2组之间差异无统计学意义(P＞0.05)。　　
 3、海马ChAT表达水平的改变　　
 与C组比较,Ⅰ1组、Ⅰ2组和O组海马ChAT的转录水平降低(p＜0.05),蛋白的表达水平也降低(p＜0.05);Ⅰ1组和Ⅰ2组之间无显著性差异(P＞0.05):与Ⅰ2组比较,O组海马ChAT表达水平降低(p＜0.05)。　　
 4、海马胞浆Cyt.C表达水平的改变　　
 与C组比较,Ⅰ1组、Ⅰ2组和O组海马胞浆Cyt.C蛋白的表达水平增多(p＜0.05);与Ⅰ1组比较,Ⅰ2组海马胞浆Cyt.C蛋白的表达水平增多(p＜0.05);与Ⅰ2组比较,O组海马胞浆Cyt.C蛋白的表达水平增多(p＜0.05)。　　
 结论　　
 1、通过Morris水迷宫实验,证实异氟醚麻醉可导致老龄大鼠的早期认知功能减退,但无本研究范围内浓度差异,联合手术操作可加重此种损伤。　　
 2、异氟醚与手术可引起海马神经元ChAT表达减少和胞浆内Cyt.C表达增多,并且这种表达水平变化与老龄大鼠早期认知能力减退形成规律一致,提示麻醉与手术在老龄大鼠中枢胆碱能神经系统发生退行性改变的基础上,可能诱导海马神经元凋亡的发生,损伤海马胆碱能神经系统,进而引发老龄大鼠认知功能减退。</t>
  </si>
  <si>
    <t>10.7666/d.y1802093</t>
  </si>
  <si>
    <t>陶国才</t>
  </si>
  <si>
    <t>微型营养评定法在炎症性肠病患者营养评价中的应用</t>
  </si>
  <si>
    <t>何文英.</t>
  </si>
  <si>
    <t>炎症性肠病（Inflammatory Bowel Disease,IBD）是一种病因尚不十分清楚的慢性非特异性肠道炎症性疾病，包括溃疡性结肠炎(Ulcerative Colitis,UC)和克罗恩病(Crohn's Disease,CD)。营养不良是IBD患者常见和突出的并发症，营养状况与IBD的发病机制以及治疗方法的选择密切相关。　　
 IBD的临床营养支持是通过肠内或胃肠外途径补充机体所需的各种营养成分以纠正营养不良。进行营养治疗前，对其营养与代谢状态作一正确评估，充分考虑IBD患者可能存在的营养不良，是选择最佳营养支持治疗方案的关键。目前国内关于IBD患者的营养状况评价及其营养评价工具的研究较少。　　
 目的：通过微型营养评定法(mini nutritional assessment，MNA)结合传统营养评价方法对IBD患者进行营养状态评估，验证MNA在IBD患者营养状态评估中的应用价值及MNA分级与传统营养指标的相关性，了解该类患者营养不良发生率及特点，为营养支持提供依据。　　
 方法：　　
 1.病例选择：收集2008年9月至2010年2月，在我院就诊符合纳入标准的IBD患者，共计85例，其中男46例，女39例。　　
 2.采用统一问卷进行MNA法营养测定：评定内容包括：(1)人体测量项目：体质指数(BMI)、臂围(AC)、上臂肌围(AMC)、小腿围(LC)、近3个月体重丢失情况5项；(2)整体评定包括：生活、心理、用药情况、医疗及疾病状况等6项；(3)膳食评估包括：食欲、每日摄食状况、摄食行为模式等6项；(4)主观评定包括：自身健康、营养状况2项。上述各项评分相加为MNA总分。判断标准为：①营养正常，MNA值＞24分；②潜在营养不良，MNA值17＜MNA＜24分；③营养不良，MNA值＜17分。　　
 3.采用传统营养状况评价SGA体系进行营养状况评定：了解消化道症状、饮食摄入不足持续时间、体重减轻程度、活动或功能状况等病史，检查有无肌肉萎缩、脂肪丢失及水肿和腹水等体征。再结合人体测量与化验室检查进行综合性营养评估，分为：营养良好(A级)、中度营养不良(B级)、重度营养不良(C级)。　　
 4.通过测定血清中白蛋白(ALB)、血浆钠、钾和钙浓度评定IBD患者代谢情况：采用的是美国雅培公司Aeroset全自动生化分析仪。同时采用全自动血常规监测仪检测血红蛋白(Hemoglobin，Hb)和总淋巴细胞计数(total lymphocyte count,TLC)。　　
 5.前白蛋白(prealbumin，PA)采用ELISA方法测定。　　
 结果：纳入标准的85例IBD患者中，男46例，女39例。经统计分析，IBD患者中MNA值、血清Hb、ALB、PA、Ca2+、K+及Na+与性别、年龄无显著差异；TLC在女性患者明显高于男性患者(2.48×109/L±1.98×109/Lvs1.66×109/L±0.78×109/L,P=0.019)。　　
 在85例IBD患者中，MNA评价结果显示，营养不良率为43.53％，潜在营养不良为43.53％，营养正常为12.94％。SGA营养评价结果显示，营养良好(A级)占21.18％，、中度营养不良(B级)占44.71％、重度营养不良(C级)占34.11％MNA评价结果显示，年龄、TLC、PA、K+和Ca2+浓度在营养不良组、潜在营养不良组及营养正常组间无明显差异。在营养不良组，Hb水平明显低于潜在营养不良组(98.94g/L±40.11g/Lvs124.00g/L±22.68g/L，P=0.003)，具有统计学意义；而与营养正常组比较无明显区别(98.94g/L±40.11g/Lvs113.87g/L±38.60g/L，P=0.217)。ALB水平，营养不良组低于潜在营养不良组(34.75g/L±7.69g/Lvs41.43g/L±8.05g/L，P=0.001)及营养正常组(34.75g/L±7.69g/Lvs42.78g/L±6.39g/L，P=0.003),存在统计学差异。在营养不良组Na+水平明显低于潜在营养不良组(136.91mmol/L±4.37mmol/Lvs140.00mmol/L±5.42mmol/L，P=0.018)，存在统计学差异，而与营养正常组之间无明显差别(136.91mmol/L±4.37mmol/Lvs139.01mmol/L±3.07mmol/L，P=0.268)。Pearson相关分析显示，MNA值与Hb、ALB、Ca2+和Na+有显著相关性。采用Kendall'stau-b相关方法分析得出的结果显示，在评估IBD患者营养状态时，MNA与SGA两种营养评估方法具有很好的相关性。　　
 结论：MNA适合于IBD患者的营养评价，与综合性营养评估指标之间有良好相关性，在炎症性肠病患者中应用MNA问卷进行营养状况评价有一定实用价值；联合应用MNA方法与SGA方法对IBD患者进行营养状况评估会更科学，误差也会有所缩小，可以更好地保证医生和护理人员对IBD患者病情判断的准确性。</t>
  </si>
  <si>
    <t>10.7666/d.y1801638</t>
  </si>
  <si>
    <t>张晓岚, 高荣花</t>
  </si>
  <si>
    <t>PPARγ激动剂吡格列酮减轻大鼠创伤性脑损伤胶质反应及神经保护作用的研究</t>
  </si>
  <si>
    <t>乔保华.</t>
  </si>
  <si>
    <t>创伤性脑损伤(traumatic brain injury,TBI)是临床上一种严重的致残性疾病,其死亡率和致残率极高,且目前尚没有理想的治疗措施,因此研究创伤性脑损伤的发病机制及寻求有效的治疗药物和措施具有重要的理论意义和医疗价值。创伤性脑损伤除了原发性神经损伤外,还可通过炎症反应、谷氨酸兴奋性毒性作用、自由基生成和脂质过氧化、离子失衡、细胞凋亡等多种互相关联的病理机制导致脑损伤区周围更广泛的神经元继发性死亡,其中炎症反应是TBI后继发性神经损伤的关键因素,是影响神经细胞存活和功能恢复的重要因素。　　
 过氧化物酶体增殖物激活受体γ(Peroxisome proliferator-activatedreceptor gamma,PPARγ)是配体激活的细胞核激素受体超家族成员转录因子,通过调节目的基因的转录发挥重要作用。PPARγ激动剂吡格列酮(pioglitazone,pio)作为有效的噻唑烷二酮类(thiazolidinediones,TZDs)药物,能够改善胰岛素抵抗,控制血糖水平,而且没有显著的细胞毒性和并发症,已被美国食品药品管理局(FDA)批准作为2型糖尿病治疗用药。PPARγ激动剂还可通过抑制核转录因子Nuclear factor-κB(NF-κB)、转录活化因子JAK-STAT信号通路来减少TNF-α,IL-1β和INF-γ等炎性细胞因子的释放,从而减轻组织炎症反应。最近研究表明在急性中枢神经系统损伤如脑缺血和脊髓损伤的动物模型上,TZDs类药物即可通过抑制小胶质细胞活化、星形胶质细胞增生以及许多炎症趋化因子、细胞因子、粘附分子的释放,同时又可促进神经保护基因如热休克蛋白的表达,从而发挥神经保护作用。另有大量证据表明PPARγ在中枢神经慢性疾病,如阿尔茨海默病(Alzheimer's disease,,AD),多发硬化(muliplesclerosis,MS),帕金森病(Parkinson's disease,PD)的治疗中具有抗炎作用。　　
 主要研究内容:　　
 1.吡格列酮减少TBI大鼠脑皮层损伤区的体积　　
 本实验采用CCI方法制备大鼠左侧顶叶脑皮层损伤实验模型,利用Neutralred染色及大鼠皮层损伤区体积检测的方法,观察分析了pio对TBI大鼠损伤皮层损伤区体积的影响。实验分四组,即假手术组(sham组);TBI后溶剂处理组(vehicle+TBI组):TBI后同sham组给予等量溶剂;TBI后pio治疗组(pio+TBI组);TBI后pio加PPARγ拮抗剂组(pio+T0070907+TBI组)。结果发现各实验组大鼠在CCI损伤后第15d脑皮层损伤区形成不同程度的空洞。脑皮层损伤区体积测定的结果显示pio治疗组大鼠TBI皮层损伤体积为2.21±0.94mm3,与TBI损伤组(5.51±2.11mm3)和pio拮抗剂组(4.54±1.72 mm3)相比均显著减少(P＜0.05)。提示pio能够通过PPARγ显著减少了TBI大鼠脑皮层损伤区的体积,发挥神经修复的作用。　　
 2.吡格列酮减轻大鼠脑皮层损伤周围区小胶质细胞的活化　　
 为探讨吡咯列酮对TBI大鼠损伤皮层神经结构修复作用是否通过减少小胶质细胞过度增殖活化导致的炎性反应所引起,本实验采用OX-42免疫组化染色方法观察了各实验组大鼠TBI后小胶质细胞活化程度和数量变化。结果发现在大鼠CCI损伤后第15d,正常对照组和其他实验组大鼠正常脑皮层OX-42染色较浅,形态学表现为细胞数目少、分布稀疏、胞体小、突起细短;而TBI损伤组和pio拮抗剂组大鼠脑皮层损伤周围区OX-42蛋白染色明显增强,细胞数目增多,胞体增大,突起增粗,呈现活化的小胶质细胞形态学特征。TBI损伤组大鼠皮层损伤周围区每个视野中激活的小胶质细胞数目较正常对照组明显增加(P＜0.05);pio治疗组大鼠皮层损伤周围区激活小胶质细胞的数量比TBI损伤组和pio拮抗剂组均显著减少(P＜0.05)。提示大鼠CCI损伤引起皮层损伤周围区小胶质细胞大量活化增殖,pio能够减少小胶质细胞的过度活化,PPARγ阻断剂可逆转pio对小胶质细胞的抑制效应。　　
 3.吡格列酮减轻大鼠皮层损伤周围区星形胶质细胞的反应　　
 本实验在CCI所致大鼠TBI实验模型上,应用GFAP免疫组化染色和计数的方法,观察了Pio及其阻断剂对TBI大鼠皮层损伤区周围星形胶质细胞的反应。结果发现大鼠CCI损伤后第15d,正常对照组大鼠和其它各实验组健侧顶叶脑皮层GFAP蛋白表达较少,星形胶质细胞数量少、分布稀疏、胞体较小、突起较细,呈星芒状;TBI损伤组和pio拮抗剂组大鼠皮层损伤周围区GFAP蛋白表达明显增强,表现为细胞数量增多,胞体增大,突起增粗,呈现活化状态,并且在损伤空洞的边缘形成了明显的胶质瘢痕。TBI组大鼠皮层损伤周围区每个视野激活的星形胶质细胞数量较正常对照组明显增加(P＜0.05),而pio治疗组比TBI损伤组和pio拮抗剂组均显著减少(P＜0.05)。提示pio可以通过PPARγ抑制星形胶质细胞增殖活化,减少GFAP蛋白表达和胶质瘢痕的形成。　　
 4.吡格列酮对大鼠脑皮层损伤周围区神经元的保护效应　　
 中枢神经系统的活动最终取决于神经元的结构和功能。为确定吡格列酮能够通过抗炎作用,减少损伤皮层神经元的继发性损伤,发挥神经保护作用。本实验在CCI大鼠顶叶皮层损伤动物模型的基础上,利用NeuN免疫组化和细胞计数的方法,研究了吡格列酮及其阻断剂对大鼠TBI后15d皮层损伤周围区神经元形态及数量变化的影响。结果发现正常对照组大鼠神经元排列整齐,形态正常,NeuN蛋白表达较强;TBI损伤组大鼠皮层损伤区已形成空洞,神经元消失,而皮层损伤周围区NeuN蛋白表达减少,神经元排列稀疏,胞体缩小,部分突起断裂,残留的神经元萎缩,神经元数目较正常对照组明显减少(P＜0.05)。而pio治疗组大鼠皮层损伤区周围神经元形态完整,NeuN蛋白表达较TBI损伤组加强,细胞胞体呈椭圆形,突起较长。神经元数量较TBI损伤组和pio拮抗剂组均明显增多(P＜0.05)。提示pio可通过PPARγ促进TBI大鼠脑皮层损伤周围区神经元损伤的修复和存活。　　
 5.LPS致体外培养新生大鼠脑皮层神经细胞死亡的剂量依赖性以及吡格列酮的神经细胞保护效应　　
 为从细胞水平探讨吡咯列酮的抗炎作用及其神经元保护作用机制,本工作利用倒置显微镜观察、活细胞计数和NSE免疫细胞化学方法,观察了不同浓度LPS溶液对体外培养的新生大鼠皮层神经细胞的存活生长的影响以及吡咯列酮对其的作用。结果发现正常对照组新生鼠大脑皮层神经细胞生长到第5d,其胞体饱满,边界清晰,周围有光晕,有2-3个突起,细胞间突起形成网状连接。用1μg/mL、10μg/mL、20μg/mL、100μg/mL LPS溶液分别处理细胞48h,发现1μg/ml LPS组细胞生长状况与对照组比较无明显差异;10μg/mL LPS组活细胞数量减少,细胞体积缩小,突起断裂,细胞之间突触连接减少;100μg/mL LPS组可见大量的死亡细胞碎片,几乎无存活的神经细胞。10、20、100μg/ml LPS组活细胞计数与对照组比较,细胞数量明显减少,存在显著性差异(P＜0.01)。NSE阳性神经元免疫组化染色发现随LPS溶液浓度的增加神经元数量呈浓度依赖性减少,10、20、100μg/mL LPS组神经元数量与对照组比较,存在显著性差异(P＜0.01)。用pio(10μmol/L)和LPS(10μg/mL)溶液共同作用于新生大鼠皮层神经细胞48h后,与10μg/mL LPS组比较,活细胞计数和NSE阳性细胞计数的细胞数量均显著增加(P＜0.01)。提示LPS溶液呈剂量依赖性地导致体外培养的新生大鼠皮层神经细胞死亡,pio可以部分阻断LPS诱导的皮层神经细胞死亡。　　
 6.吡咯列酮减轻LPS所致的体外培养的新生鼠大脑皮层神经细胞的凋亡　　
 本实验利用Hoechst333258荧光免疫细胞化学染色的方法,探讨LPS诱导体外培养的新生大鼠皮层神经细胞死亡的性质以及吡咯列酮的神经细胞保护作用。结果发现正常对照组细胞核呈朦胧蓝色荧光,而10μg/ml、20μg/ml、100μg/ml LPS溶液作用于培养至第五天的新生大鼠皮层细胞48h后,细胞核呈现亮而致密的蓝色荧光,凋亡细胞的数量呈LPS溶液剂量依赖性增加,与对照组比较差异非常显著(P＜0.01)。Pio(10μmol/L)+LPS(10μg/mL)溶液组凋亡细胞的数目明显减少,与10μg/ml LPS溶液组比较差异显著(P＜0.01)。提示LPS可以诱导培养的新生大鼠皮层神经细胞凋亡,Pio可以部分阻断LPS诱导的新生鼠大脑皮层神经细胞凋亡。　　
 结论:　　
 1.大鼠TBI皮层损伤后由于神经细胞原发和继发性损伤,在损伤区形成了空洞。Pio治疗可以显著减少皮层损伤体积和神经元数目的丢失,增强了损伤脑组织神经元的存活和修复作用。T0070907治疗可对抗pio对脑组织的保护作用。　　
 2.大鼠TBI皮层损伤后损伤皮层周围区小胶质细胞和星形胶质细胞过度增殖活化和胶质瘢痕形成。Pio治疗显著减少损伤皮层周围区小胶质细胞和星形胶质细胞的过度增殖活化,发挥抑制损伤脑组织炎性反应的作用。T0070907治疗可对抗pio抑制脑组织炎性反应的作用。　　
 3.LPS呈剂量依赖性地导致体外培养的新生大鼠皮层神经细胞死亡,Pio可以部分阻断LPS诱导的皮层神经细胞死亡。</t>
  </si>
  <si>
    <t>10.7666/d.y1792498</t>
  </si>
  <si>
    <t>高建新</t>
  </si>
  <si>
    <t>阿尔茨海默病的一级预防研究——白藜芦醇及花生根粗提物对星形胶质细胞的保护作用研究</t>
  </si>
  <si>
    <t>郭江.</t>
  </si>
  <si>
    <t>阿尔茨海默病, 星形胶质细胞, β淀粉样蛋白, 花生无土栽培, 白藜芦醇</t>
  </si>
  <si>
    <t>研究背景和目的：　　
 阿尔茨海默病(Alzheimer's disease,AD)是老年人群中常见的一种神经退行性变所致的痴呆疾患,主要表现为认知功能障碍。近年来,随着社会结构老龄化,老年痴呆引起了广泛的关注。根据美国阿尔茨海默病官方网站提供的数据显示,在美国和欧洲的痴呆患者中,50％～80％患者的痴呆类型为AD。阿尔茨海默病协会2008年公布的最新统计显示,美国每年由于AD以及其他类型痴呆直接或间接产生的医疗保健费用高达890亿美元。我国中国老年保健协会调研发现,在上海等发达城市,AD的发病率正以每年1.4％的速度上升。我国AD患者约占全球患者的四分之一,高达到600-700万人。因此,对于AD的预防与治疗是当前老年人群保健急需要解决的问题。对该疾病的预防不仅提高老龄人群的生存质量,促进人类健康；同时也可减轻由该疾病造成的医疗负担和经济负担,而对于稳定社会的基本单位--家庭也是至关重要的。　　
 AD主要病理特征为相对特异性的老年斑(senile plaques,SP)生成、神经元纤维缠结(neurofibrillary tangles,NTFs)和神经元的丢失。研究表明,氧化应激与AD病理过程密切相关。氧自由基是机体正常或异常代谢过程如β淀粉样蛋白聚集等现象所产生,生成的氧自由基可攻击蛋白质、核酸和生物膜,导致线粒体损伤和钙超载等现象,造成神经细胞损伤。近年来,大量的研究结果已将氧化应激引起的神经退行性病变和细胞凋亡置于AD研究的中心位置。　　
 B淀粉样蛋白(beta-amyloid,Aβ)是老年斑的主要成分,其沉积可诱导胶质细胞通过不同的途径产生活性氧和氧自由基,引起细胞氧化损伤。而星形胶质细胞是中枢神经系统中数量最多的一种细胞,其数量大约为神经元的十倍。由于其呈网络分布,并广泛参与神经系统的突触信号传递和处理,所以当其对神经元的保护作用失代偿后,整个中枢神经系统的损伤将出现瀑布效应,最终导致神经元的损害、认知功能障碍以及AD患者的多种行为与心理症状。因此,寻找一种具有抗氧化活性和抗自由基损伤作用,同时毒副作用又较小的有效物质,已经成为AD一级预防的一个重要切入点,也是开发抗AD新药的重要途径。天然的植物提取物目前被认为是最佳的寻找途径。其中,白藜芦醇具备了抗氧化等特性,同时也是天然的植物提取物之一。因此,本文从无土花生根中提取的白藜芦醇粗品,研究其对星形胶质细胞的保护作用。　　
 白藜芦醇(Resveratrol,Res),是来源于植物中的天然多酚类物质,广泛存在于虎杖、花生、葡萄等植物中,其化学名3,5,4’-三羟基反式芪(3,5,4’-trihydroxystilbene),一般为反式白藜芦醇,它常与顺式异构体及白藜芦醇甙(resveratrol glucoside)共同存在。其体内的作用主要包括抗细胞膜脂质过氧化、清除氧自由基、类雌激素等。在神经保护作用方面,目前研究表明白藜芦醇能有效的对抗中枢神经缺血损伤,保护缺血区神经元,减少梗死范围,降低缺血再灌注所造成的迟发性神经细胞的凋亡,改善脑缺血引起的肢体运动功能障碍。白藜芦醇对神经系统的保护作用已有较多研究,但目前的研究主要集中在神经元上,对于星形胶质细胞的影响少见报道。　　
 结果　　
 一、星形胶质细胞AD细胞实验模型的建立　　
 运用震摇方法对乳鼠大脑皮质星形胶质细胞进行纯化,通过GFAP免疫组化染色鉴定,培养的星形胶质细胞纯度&gt;95％。采用不同浓度Aβ对细胞进行损伤后,细胞处理同一时长,随着Aβ浓度增加细胞存活率逐渐下降,差异具有统计学意义(P&lt;0.05)；在同一Aβ浓度水平时,细胞的存活率则随着损伤时间的延长而下降,差异具有统计学意义(P&lt;0.05)。其中25 μmol/L Aβ处理24h实验组、50 μmol/L Aβ处理12h实验组,细胞存活率最接近50％,有利于后续试验中观察白藜芦醇是否具有保护作用,亦或是加剧损伤等；根据吖啶橙荧光染色分析细胞形态后发现,25μmol/L Aβ处理24h实验组细胞形态优于50 μmol/LAβ处理12h实验组,及前者存活的细胞其细胞形态及细胞膜状态优于后者。因此,本次实验选用25μmol/L Aβ处理24h作为细胞损伤的条件。　　
 二、白藜芦醇对星形胶质细胞的保护作用　　
 (1)细胞存活率:Aβ损伤星形胶质细胞后,细胞存活率急剧下降至51.84％,三组不同浓度(1、10、100μmol)的白藜芦醇预处理细胞后,细胞存活率分别为54.23％、75.12％、85.98％,呈浓度剂量关系递增。但1 μmol的白藜芦醇对细胞保护作用无统计学意义；　　
 (2)LDH漏出量:收集上清液检测LDH漏出,结果显示,10、100 μmol的白藜芦醇较Aβ损伤组相比较,可减轻LDH的漏出,但1μmol的白藜芦醇或加剧LDH漏出。提示10、100 μmol白藜芦醇对细胞损伤具有保护作用。　　
 (3)ROS水平检测:荧光检测显示,蛋白损伤使得荧光强度增高(P&lt;0.05),1 μmol/L RES处理组荧光强度大于Aβ处理组,其余两组荧光强度均小于Aβ处理组(P&lt;0.05)。结果表明10、100μmol/L RES可降低细胞损伤后胞内ROS水平,而1 μmol/L RES则提高了胞内ROS水平,提示10、100μmol/L RES对AS工具有保护作用。　　
 (4)SOD、GSH-Px活性:裂解细胞,测定蛋白浓度后,对胞内SOD、GSH-Px抗氧化酶活性检测结果显示:Aβ损伤使得胞内SOD及GSH-Px抗氧化酶活性降低,10、100 μmol白藜芦醇处理组SOD活性较Aβ处理组有显著提高,而1 μmol白藜芦醇处理组SOD活性无统计学意义(P&gt;0.05)。1、10、100 μmol白藜芦醇处理组GSH-Px活力较Aβ处理组有不同程度的增加,呈浓度依赖关系递增,差异具有统计学意义(P&lt;0.05)。由于1μmol白藜芦醇处理组SOD与GSH-Px活性结果不一致,所以尚不能说明其对细胞是否具有保护作用。　　
 (5)丙二醛(MDA)浓度测定:不同浓度白藜芦醇(1、10、100μmol)预处理星形胶质细胞细胞后,采用25 μmol/L Aβ对细胞进行24h损伤,之后进行MDA检测。检测结果显示:Aβ处理组处理组MDA浓度显著高于正常对照组,差异具有统计学意义(P&lt;0.05)；各白藜芦醇浓度剂量保护组MDA浓度低于Aβ处理组,且随着白藜芦醇浓度的升高,MDA浓度呈现下降,各组间差异具有统计学意义。　　
 三、无土栽培高产花生根系诱导白藜芦醇　　
 利用生物诱导子等活性成分,对高产花生根系进行诱导。薄层色谱法鉴定诱导前白藜芦醇呈阴性、诱导后白藜芦醇显示阳性；高效液相色谱法(HPLC)定量结果,白藜芦醇含量为480.975 μg/g DW,而野生花生根白藜芦醇含量为51.23μg/g DW,转基因番茄和转基因莴苣白藜芦醇含量分别为53μg/g DW、56.40μg/g DW。　　
 四、花生根粗提物对星形胶质细胞的保护作用　　
 (1)粗提物无毒浓度筛选:cck-8法测定细胞存活率结果显示:与正常对照组相比,粗提物浓度在10-2g/L及其更低浓度之后,细胞存活率没有显著性差异(P&lt;0.05)。因此,本实验最终选取10-2g/L、10-3g/L、10-4g/L三个浓度粗体进行后续的细胞保护作用研究。　　
 (2)LDH漏出量:不同浓度粗提物(10-2g/L、10-3g/L、10-4g/L)预处理细胞,采用Aβ损伤细胞,之后检测LDH含量。结果显示:Aβ损伤可导致细胞LDH漏出量增加(P&lt;0.05),三组浓度粗提物LDH漏出量均较Aβ组有所减少(P&lt;0.05),且浓度越高,LDH漏出量越少,组间差异具有统计学意义(P&lt;0.05)。提示粗提物对细胞膜完整性起到了一定的保护作用。　　
 (3)SOD、GSH-Px:SOD活性检测结果显示:与正常对照组相比,Aβ处理组SOD活性显著降低,差异具有统计学意义(P&lt;0.05)；10-2g/L、10-3g/L粗提物浓度组SOD活性较Aβ处理组增高(P&lt;0.05),10-4g/L浓度组与Aβ处理组差异无统计学意义(P&gt;0.05)。　　
 GSH-Px检测结果显示:Aβ处理组GSH-Px活性较正常对照组显著降低,差异具有统计学意义(P&lt;0.05)；10-2g/L、10-3g/L粗提物浓度组GSH-Px活性较Aβ处理组增高(P&lt;0.05),10-4g/L浓度组与Aβ处理组、10-3g/L与10-4g/L浓度粗提物组,组间差异无统计学意义(P&gt;0.05)。　　
 提示10-2g/L、10-3g/L浓度的粗提物对星形胶质细胞的氧化损伤具有保护作用。　　
 结论　　
 1、成功建立了星形胶质细胞AD细胞模型；　　
 2、10、100 μmol/L启藜芦醇对Aβ所致的细胞损伤具有保护作用；　　
 3、成功利用实验室无土培养的花生高产根系培养方案培养出高产根系,并诱导白藜芦醇含量达480.975 μg/g DW；　　
 4、10-2g/L、10-3g/L浓度的粗提物对Aβ所致的星形胶质细胞的氧化损伤具有保护作用。</t>
  </si>
  <si>
    <t>10.7666/d.y1770362</t>
  </si>
  <si>
    <t>俞守义</t>
  </si>
  <si>
    <t>AD病相关蛋白APP胞内功能域(AICD)基因调控功能的研究</t>
  </si>
  <si>
    <t>郑传东.</t>
  </si>
  <si>
    <t>阿尔茨海默病, 淀粉样肽前体蛋白, 基因调控APP细胞内功能域, 染色质DNA, 染色质免疫沉淀法</t>
  </si>
  <si>
    <t>研究背景：　　
 阿尔茨海默病(Alzheimer's disease,AD),又称为老年痴呆症,是最常见的中枢神经系统退行性疾病,以不断进展的记忆障碍、全面智能减退以及精神行为异常为主要临床表现。随着人们生活水平和医疗技术的不断提高,我国及世界人口老龄化问题也日趋加剧。据美国权威机构发表的2007年度AD病评估报告显示:有510万美国人患AD症,其中年龄≥65岁(晚发型,late onset)的约占96％(即1/8的65岁以上人口为AD患者),及有20万(约4％)为遗传因素所致的年龄&lt;65岁(早发型,early onset)的患者。　　
 自德国医生Alois Alzheimer于1906年首次描述AD病症以来的一百多年中,人们对其病理特征、分子机理(包括致病相关基因及其蛋白的功能、相关分子的信号转导等)以及临床治疗的靶点及其药物等方面进行了较多的研究,但至今仍没有很好的治疗剂在临床上应用,因此,对该疾病的分子机理还需要更加深入的研究。　　
 AD病相关蛋白包括APP(amyloid precursor protein,淀粉样肽前体蛋白)、Aβ(amyloid β-peptide,淀粉样肽β)、PS-1(presenilin-1,早老素-1)、PS-2(presenilin-2,早老素-2)、Tau蛋白(微管稳定蛋白)及ApoE4(apolipoproteinE4,载脂蛋白E4),到目前为止,APP是研究最为广泛的AD相关蛋白,因为它的酶解产物在AD的发病中起着重要作用。APP在大脑等许多组织中表达丰富,是一种包括由770、751或695个氨基酸组成三种异型体的糖基化跨膜蛋白。APP在两种蛋白酶即β-分泌酶和γ-分泌酶的先后作用下被切割而产生三个片段:(1)sAPPβ:即secreted APP-N terminal,由β-分泌酶裂解APP后分泌至细胞外的可溶性APP-N端片段。(2)Aβ:为β-分泌酶裂解APP产生的APP-C端继续被γ-分泌酶裂解所产生,是AD的主要毒性物,为42肽,可被分泌至脑组织中,在神经元之间及突触部位大量聚集,形成淀粉样斑,又称老年斑,为AD大脑切片的主要病理特征,可使大脑功能受损,导致记忆和认知障碍。(3)AICD(APP intracellular domain):即APP细胞内功能域,为APP被γ-分泌酶(含PS-1或PS-2)切割后留在细胞内的C-端59肽,是APP分子中与其它蛋白/转录因子相结合而发挥基因调控作用的功能区。　　
 本课题基于ChIP的实验原理,通过发现AICD在染色体上的结合位点,本课题第一次在DNA水平对APP/AICD的基因调控信息及其与AD病学习和记忆功能障碍的关系进行了研究。在本研究中我们首次克隆了几个可能是基因调控区序列的AICD在染色质DNA上的结合片段,这些DNA片段的同源基因与细胞骨架、信号转导及糖原合成代谢等生理过程的调控有关。而更为重要的是,我们通过基因测序在AICD所结合的DNA片段中鉴定出了两个与大脑学习和记忆相关的基因即CaMKIIα和GluR-2基因的启动子区DNA片段,并经EMSA和Western blot实验证实了AICD以与海马细胞中其它衔接蛋白形成蛋白复合体的形式直接与这两个基因的启动子相结合,提示AICD参与了大脑学习和记忆功能形成过程中相关基因的转录调控过程,从而在基因水平,将AICD与AD病学习和记忆功能障碍的临床表现直接联系起来,为AD病的分子作用机理提供了新的重要内容,这在国内外均无相关报道。　　
 研究内容　　
 第一部分AICD59/pMAL-c2质粒构建及MBP-AICD59融合蛋白的表达与纯化及其性状研究　　
 目的：　　
 构建MBP-AICD59融合蛋白表达质粒AICD/pMAL-c2,然后将其转化到大肠杆菌进行原核表达,制备纯化的MBP-AICD59融合蛋白,并用凝血酶对融合蛋白进行切割以获得AICD59多肽。同时通过MBP-AICD59融合蛋白和MBP与大鼠海马细胞总蛋白提取液的反应差异来研究AICD多肽所结合的蛋白。　　
 方法　　
 设计并合成引物,以APP695全长为DNA模板,通过PCR扩增获得编码AICD59的基因片段,将此片段连接到载体pMAL-c2,获得质粒AICD59/pMAL-c2,然后转化此质粒到大肠杆菌E.coli DH5α细胞,挑取克隆进行扩大培养后提取质粒对插入DNA片段进行测序,确定插段序列为编码AICD59基因之后,再将AICD/pMAL-c2转化到大肠杆菌E.coli BL21细胞,挑取克隆,鉴定为阳性者进行扩大培养,加入诱导剂进行诱导表达,然后回收并裂解菌体、离心后取上清液。通过亲和色谱的方法,将上清液通过多聚麦芽糖(amylos)亲和色谱柱,用含10mM麦芽糖的柱缓冲液洗柱后,MBP-AICD59融合蛋白即从层析柱上解离下来,从而获得纯化的MBP-AICD59融合蛋白。用凝血酶对纯化融合蛋白进行切割,获得AICD59多肽及MBP。通过蛋白印迹实验(Western blot),以MBP为对照,检测MBP-AICD59融合蛋白和AICD59多肽与抗AICD抗体反应的特异性。同时,提取大鼠海马细胞总蛋白,加入MBP-AICD59融合蛋白并以MBP作对照与其共育,通过SDS-PAGE电泳,观察AICD是否可与大鼠海马细胞总蛋白提取液中特定蛋白发生结合。　　
 结果　　
 1.获得AICD/pMAL-c2质粒,表达出MBP-AICD59融合蛋白,且通过亲和层析法得到纯化的MBP-AICD59融合蛋白,并用凝血酶切割后得到AICD59多肽。　　
 2.MBP-AICD59融合蛋白、AICD59多肽在蛋白印迹实验中均可被抗AICD抗体检测,而对MBP具有阴性结果。　　
 3.AICD结合了大鼠海马细胞总蛋白中特定分子量的蛋白质。　　
 第二部分 AICD在染色质DNA上结合位点的定位及其基因调控功能分析　　
 目的：　　
 通过对含AICD蛋白-染色质DNA复合体进行交联固定、酶切及经特异AICD抗体的免疫沉淀作用,获得AICD或其蛋白复合体在染色质DNA上结合位点的DNA片段,在此基础上对AICD参与调控的基因进行定位和分析。　　
 方法　　
 取1日龄大鼠海马作原代海马神经元培养,10天后用1％甲醛处理细胞,交联并固定细胞核内蛋白-染色质复合体,严格按照ChIP(chromatinimmunoprecipitation,染色质免疫沉淀法)实验方案(Active Motif公司ChIP-ITTM Express Magnetic Immunoprecipitation Kit Manual),采用试剂盒ChIP-ITTM Express Enzymatic Kit,提取细胞核染色体并酶切至约200-1000bp,用酶切后的染色质片段与蛋白G磁珠和抗AICD抗体或非特异性IgG(阴性对照)过夜孵育,然后在洗脱液的作用下将抗AICD抗体-AICD或含AICD蛋白复合体-染色质DNA复合体从磁珠上分离下来,沉淀磁珠后,分离出抗AICD抗体-AICD或含AICD蛋白复合体-染色质DNA复合体,通过解交联及蛋白酶的作用将此复合体上的抗AICD抗体及AICD或含AICD蛋白复合体酶解,获得AICD或含AICD蛋白复合体所结合的染色质DNA片段。　　
 利用重组末端脱氧核苷酸转移酶对这些未知的DNA片段3'-OH端加上多聚脱氧三磷酸腺苷(dATP)尾,并以带有限制性核酸内切酶PstI位点的多聚脱氧三磷酸胸苷引物(5'-GTCTCTGCAGTTTTTTTTTTTTTTTTTTTTNN-3’,NN为两个任意碱基)作PCR扩增。将扩增出来的片段用PstI酶切后连接到pMAL-c2载体并转化到大肠杆菌E.cloi DH5α,挑取克隆提取质粒进行测序,插段序列即为AICD或其蛋白复合体所结合的染色质DNA片段的序列,然后用局部序列对比工具(Basic Local Alignment Search Tool,BLAST)找出与其生物学属性高度相似的基因。　　
 对经ChIP法所获得的AICD或其蛋白复合体结合的染色质DNA片段,用与学习/记忆相关基因的启动子特异引物进行PCR,观察是否可扩增出相应基因启动子片段,并通过测序加以鉴定。　　
 将测序后的DNA片段与SD大鼠海马细胞总蛋白提取物共育做电泳迁移率实验(EMSA),观察DNA片段是否与海马细胞蛋白结合,然后再通过电泳转移到PVDF膜,用抗AICD抗体做Western blot以验证所获得的染色质DNA片段是否还可被AICD所结合。　　
 结论　　
 1.所获得的MBP-AICD59融合蛋白与AICD59多肽均可与特异性AICD抗体即抗APP-C末端抗体发生反应,而MBP不能与该抗体反应,表明MBP-AICD59融合蛋白、AICD59多肽均具有良好免疫原性,且抗AICD抗体的特异性良好,三者均可用于ChIP实验。　　
 2.MBP-AICD59融合蛋白可结合大鼠海马细胞总蛋白提取液中的特定蛋白。　　
 3.海马神经元细胞染色质DNA上存在有AICD(或其蛋白复合体)的结合位点,通过对结合位点作基因比对发现,AICD结合的基因与调控细胞骨架、信号转导及糖原合成代谢有关。　　
 4.AICD可与学习和记忆相关性基因的启动子区域相结合,提示AICD对学习和记忆相关基因具有潜在的基因转录调控作用,这在国内外均为首次发现,可为AD病的分子机理研究及研制有效的临床治疗剂提供重要的实验依据。</t>
  </si>
  <si>
    <t>10.7666/d.y1770449</t>
  </si>
  <si>
    <t>王方</t>
  </si>
  <si>
    <t>柑橘溃疡病菌单链二硫键稳定重组抗体的设计构建与表达</t>
  </si>
  <si>
    <t>李蒙.</t>
  </si>
  <si>
    <t>柑橘溃疡病菌, 重组抗体, 原核表达, 氨基酸序列</t>
  </si>
  <si>
    <t>柑橘溃疡病(CBCD)是危害世界柑橘产业的重要病害之一，为国内外检疫的重要对象。在我国柑橘产区都有发生，南方各省尤为严重，它是由黄单胞杆菌柑橘致病变种（Xcc）引起，病菌主要侵染芸香科植物，以甜橙、脐橙、酸橙、柠檬等品种，危害柑橘叶片、枝梢、果实，以苗木、幼树受害最重，造成落叶、枯梢、树势衰弱、落果等，严重影响产量和品质。可危害芸香科数十种植物，传播途径广、传染迅速、危害严重，顽固难防。当前田间主要使用铜基杀菌剂和抗生素制剂，但防效不佳，而对于已患病的植株则采取连根拔除，集中焚毁的手段进行根除。目前我国正在进行柑橘非疫区建设，因此开展柑橘溃疡病菌的快速、灵敏和准确的检测技术研究具有重要意义。　　
 单链抗体(scFv)是抗体分子中保留抗原结合部位的最小功能片段，分子量约为完整抗体分子的1/6，其优越性在于可通过包涵体大量表达、易于基因工程操作，尤其易于构建抗体融合蛋白，基于这些特点，重组抗体在医疗领域的应用前景已引起广泛的关注。重庆大学基因工程研究中心利用柑橘溃疡病菌制备了柑橘溃疡病菌的单链重组抗体及二硫键稳定性抗体，但是scFv的稳定性欠佳，并且容易发生聚集，在制备过程中难以得到较高浓度的活性蛋白。二硫键稳定Fv抗体(dsFv)比单链抗体更加稳定，但是该种抗体也具有产量很低且复性效率不高的缺陷。为此，采用在二硫键稳定抗体dsFv的基础上再引入一条连接肽序列以连接VH和VL基因的方法，将这两种抗体的优点集合研发一种新型抗体，即获得了稳定性更佳的单链-二硫键稳定抗体(sc-dsFv)抗体。　　
 本研究的目的在于针对柑橘溃疡病scFv抗体稳定性较差及dsFv抗体具有的产量很低且复性效率不高的缺陷，构建一种稳定性和复性效率都较高的新型抗体，以克服前二者的缺陷，并为今后柑橘溃疡病菌Xcc的免疫诊断和防治研究提供新的工具和途径。　　
 研究的主要内容包括：在实验室已经获得二硫键稳定抗体的基础上本研究以鼠源抗柑橘溃疡病菌表面脂多糖的二硫键稳定性抗体dsFv为模板，利用重叠延伸PCR在重链可变区VH和轻链可变区VL之间引入一条人类抗体重链恒定区1(CH1)的5'端12个氨基酸的序列作为连接肽，构建重组单链二硫键稳定抗体基因，将其连接入pET24a(+)原核表达载体并转化入表达菌株E.coli BL21(DE3)，经表达、复性并纯化后得到高纯度的sc-dsFv抗体，并对其特异性、亲和力和稳定性进行测定研究。本研究已获得主要研究结果如下：　　
 ①分别以dsFv-VL基因和dsFv-VH基因为模板通过一轮PCR扩增，在重链可变区VH和轻链可变区VL之间分别引入一条人类抗体重链恒定区1(CH1)的5'端12个氨基酸的序列作为连接肽，再经过一轮重叠延伸PCR将轻链基因与重链基因融合构建sc-dsFv重组抗体基因，经测序结果表明基因序列正确，连接肽序列被成功引入两段基因之间。　　
 ②构建好的基因序列经酶切后连接表达载体pET24a(+)，并转化入原核表达菌种BL21(DE3)中。通过IPTG诱导，获得包涵体表达蛋白。对所表达蛋白进行SDS-PAGE电泳及Western blot杂交，电泳结果显示目标蛋白分子量为30kDa，Western blot杂交结果显示目标蛋白表达正确与预期构想一致，即重组抗体sc-dsFv成功在原核表达载体中以包涵体形式超表达，经计算每百毫升菌液产包涵体约0.2g。　　
 ③诱导表达获得的sc-dsFv包涵体经盐酸胍溶解后稀释于复性缓冲液中复性，利用Ni-NTA柱对复性后的Xcc-sc-dsFv进行纯化，灰度分析表明其纯度约为90％。　　
 ④用大分子相互作用仪(biacore)分析Xcc-sc-dsFv抗体的亲和力，结果表明Xcc-sc-dsFv对其抗原Xcc的脂多糖LPS具有较高的亲和力，结合常数(ka)为5.31×106 M-1·s-1，解离常数(kd)为5.53×10-2 s-1，亲和常数(KD)为1.04×10-8M；Dot-blot和ELISA的特异性检测，显示出sc-dsFv抗体对目的抗原菌Xcc特异性结合活性良好，对其它十种近源菌无结合活性。　　
 ⑤以抗柑橘溃疡病scFv抗体和dsFv抗体为对照，检测所获得的sc-dsFv的贮存稳定性。结果显示，在各种温度处理中，三种抗体中，scFv的贮存稳定性最低，dsFv的贮存稳定性次之，sc-dsFv的稳定性最高。在37℃条件下，scFv在12 h内，活性急剧下降到最初活性的23.7％，dsFv在12 h后活性部分下降并在72 h后保持最初活性的63.2％，而sc-dsFv的活性一直略高于dsFv直到48小时后基本与其一致。scFv在35℃孵育3 h活性迅速下降至最初的17.2％，已经基本失活，45℃孵育3 h后dsFv仍具有58.6％的活性，在55℃孵育3 h后基本无活性，sc-dsFv在45℃-55℃之间的活性略高于dsFv。在-20℃冻存试验中scFv的活性在一周之内下降至20％左右，在60天之内活性完全消失。dsFv和sc-dsFv的活性随着时间的推移都有所下降，在第150天后前者的活性降低至50％左右，而sc-dsFv活性保持在70％左右。说明sc-dsFv抗体的稳定性与dsFv相比有了一定的提高。</t>
  </si>
  <si>
    <t>殷幼平</t>
  </si>
  <si>
    <t>K-ras基因在结直肠癌原发灶和对应肝转移灶突变情况的对比研究</t>
  </si>
  <si>
    <t>冼海兵.</t>
  </si>
  <si>
    <t>结直肠癌, 肝转移, K-ras基因</t>
  </si>
  <si>
    <t>1.研究背景与目的　　
 结直肠癌是全世界的第三大常见肿瘤,每年新发病例超过1000000例。在美国,结直肠癌每年约有15.4万新发病例及5.6万患者死亡,占癌症死因第2位。在我国,结直肠癌的发病率平均水平居全部恶性肿瘤的第4位,发病率每年递增4.2％,而且发病年龄明显提前,与20世纪70年代相比,在90年代城市的发病率上升了31.95％,农村上升了8.51％。2006年中国卫生统计提示大肠癌病死率位居恶性肿瘤第5位。据文献报道,肝是结直肠痈最常见的转移部位。当结直肠癌确诊时,已经有20％-25％病例发生了肝转移,而约60％的患者在其病程中会出现肝转移。治愈性根治术后再发的肝转移率为50％；结直肠癌死亡的患者肝转移率高达45％～71％。虽然手术切除、局部消融及立体定向放射外科是常用的治疗方法,但当原发灶不能切除或者肝功能不全时,内科治疗仍然是确实有效的重要治疗手段。　　
 目前,晚期结直肠癌的治疗以化疗为主,过去的40年里,5-氟尿嘧啶(5-FU)一直是治疗结直肠癌的主流药物,随后亚叶酸钙(CF)的加入及5-FU持续泵注使CRC患者的生存明显延长。20世纪90年代后期,新的细胞毒药物奥沙利铂(Oxaliplatin)、伊立替康(CPT-11)等问世,CRC的近期疗效和生存期均得到显著提高；近年来分子靶向药物贝伐单抗(Avastin)、西妥昔单抗(Cetuximab)、帕尼单抗(Panitumumab)的出现,使CRC的治疗又上了一个新的台阶。　　
 表皮生长因子受体(EGFR)是一种具有酪氨酸激酶活性的跨膜受体,目前发现该受体家族包括4个亚型:EGFR(HER1/ErbB1),HER2(ErbB2),HER3(ErbB3),HER4(ErbB4)。有超过10多种配体可以选择性与EGFR单体结合。配体与受体结合后,引起受体的寡聚化作用,激活受体酪氨酸激酶,然后使得受体细胞内部分的酪氨酸残基顺式磷酸化。受体磷酸化后构象发生改变,形成停泊位点,以便与具有SH2(Src-homology 2)结构域和磷酸化酪氨酸结合结构域的蛋白质结合,从而触发包括丝裂原活化蛋白激酶(mitogen-activated protein kinase,MAPK)通路和磷脂酰肌醇-3激酶(phosphoinositide 3-kinase,PI3K)通路的信号传导级联反应,在器官形成和肿瘤生长过程中的细胞增生、抑制凋亡、血管生成和转移扩散等方面发挥着很重要的作用。　　
 表皮生长因子受体(EGFR)在结直肠癌中有过量表达,为肿瘤治疗提供了一个理想靶点。EGFR过表达与细胞恶变、肿瘤细胞增侵袭、转移、肿痛血管生成以及凋亡抗性密切相关。西妥昔单抗(Cetuximab)是一种重组人-鼠嵌合型IgG1型单克隆抗体,对细胞膜上的EGFR的亲和力是内源性配基的5-10倍,与EGFR结合后,能阻止内源性配基与EGFR结合,切断信号的传导并阻断酪氨酸激酶的磷酸化,从而抑制细胞周期进程、诱导肿瘤细胞凋亡、减少基质金属蛋白酶和血管内皮生长因子的产生,还可引起受体的二聚化、内化和下调,抑制肿瘤浸润和转移。除了抑制EGFR发挥抗肿瘤作用外,西妥昔单抗还能激活宿主的免疫反应,通过抗体依赖的细胞毒作用(ADCC)杀伤肿瘤细胞。目前已证明用于伊立替康治疗失败的结直肠痛可提高疗效。近期多项研究均表明:在转移性结直肠痛中,K-ras野生型的患者接受西妥昔单抗联合化疗的疗效、临床获益等均显著优于K-ras突变型组,强烈提示K-ras状态与西妥昔单抗疗效相关,是独立的西妥昔单抗疗效预测指标。只有K-ras野生型患者才建议接受EGFR抑制剂如西妥昔单抗和帕尼单抗(包括单药或与化疗联合)治疗。因此,K-ras基因检测被写入2009年版《美国国立癌症综合网络(NCCN)结直肠痛临床实践指南》。也就是说,所有转移性结直肠癌患者均应检测K-ras基因状态。　　
 目前认为,大肠癌的发生是机体内因(大肠癌的遗传易感性)和外因(饮食和环境因素)共同作用的结果。大量实验证明大肠癌的发生与多个癌基因的激活或抑癌基因的失活有关。Ras基因的突变被认为在癌变过程中起启动作用并是一个早期事件。Ras基因最初是在Kirston和Hayvey大鼠肉瘤中首先发现的,转导了ras基因的鼠纤维细胞能发生恶性转化,从而确定了其癌基因的地位。Ras基因家族由K-ras、H-ras和N-ras的三个密切相关的高度同源成员组成。Ras基因定位于人类的第12号染色体上,含有4个编码外显子和1个5’端非编码外显子,共同编码含189个氨基酸组成的ras蛋白,因其相对分子质量为21×103,又称为p21蛋白。K-ras的基因最常见的激活方式为点突变,突变主要发生在1号外显子的第12位密码子上,偶也有发生于13位点及2号外显子的61位点的。K-ras的基因12位密码子野生型为甘氨酸,突变型常为半胱氨酸、缬氨酸、精氨酸三种,突变的结果导致编码的氨基酸发生改变,从而产生具有致癌活性的p21蛋白。K-ras的基因发生异常时,鸟苷三磷酸酶(GTPase)活性降低,p21GTP牢固结合而不被GTPase水解,一直处于激活状态,持续刺激细胞生长、发育、增殖,引起细胞恶变,大肠癌即可发生。另外K-ras的基因激活还可以通过扩增或过表达的方式,但发生频率较低,多数在动物实验中发现。Algar等研究认为,K-ras的基因过表达,明显降低自然杀伤细胞(NK细胞)对肿瘤的杀伤作用,是大肠癌转移,病情进展的特征。经研究认为,K-ras的基因突变是在肿瘤早期形成过程中即已发生,K-ras的基因突变更赋予肿瘤极大的浸润与转移倾向的可能。　　
 大肠癌K-ras基因突变率在欧美约为30％-68％,而台湾、日本人的K-ras突变率为26.5％-36.9％,较欧美的检出率偏低。Oliveira等发现K-ras基因的突变率在结直肠癌的淋巴结转移灶中比相应的原发灶高；而Molinari等报道K-ras基因在30例结直肠癌原发灶和相关转移灶的突变情况,有26例表达一致,一致率为86.6％；Daniele等分析99例结直肠癌原发灶和相关转移灶的K-ras基因突变情况,其一致率96.0％；Fotios等研究43例结直肠痛原发灶和相关转移灶的K-ras基因突变情况,一致率为95.0％。然而,原发灶K-ras基因突变情况可否作为对应肝转移灶突变情况的预测呢?上述国外这方面的报道的研究结果不尽相同,而目前国内缺乏相关的资料。本研究观察了75例结直肠癌肝转移的原发灶和对应肝转移灶中K-ras基因的突变情况,比较两者的一致性,为选用分子靶向药物提供新的依据。　　
 2.研究方法　　
 收集2003年1月1日至2008年5月30日佛山市第一人民医院同期或二期手术切除所得的结直肠癌及对应的肝转移灶病理标本75例。获取病理标木时,所有患者均未接受任何分子靶向药物治疗。所有标本经常规福尔马林固定、石蜡包埋,切成10μm厚的切片置于玻片上,应用QIAamp DNA FFPE Tissue Kit组织盒分别提取肠癌组织及对应的肝转移灶组织的DNA。提取的DNA经常规PCR反应扩增K-ras基因。PCR产物经2％琼脂糖凝胶电泳纯化鉴定后经过DNA测序仪进行测序。采用直接测序法分别检测原发灶组织和对应肝转移灶组织中K-ras基因(主要检测第12位及第13位密码子)的突变情况。数据结果以率表示,采用SPSS13.0统计软件进行配对x2检验,检验水准a=0.05。　　
 3.结论　　
 3.1.本研究中,原发灶K-ras基因突变率为33.3％,与亚洲的报道相近；而12密码子的突变的主要类型为G12D(GGT→GNT)和G12V(GGT→GTT),与上述报道的相似。　　
 3.2.本研究中,原发灶与对应肝转移灶痛组织中K-ras基因表达情况的一致率为93.1％。因此,我们认为,对于中国人来说,在转移性结直肠痛中,原发灶和对应转移灶的K-ras基因突变是基本一致的,原发灶K-ras的状态可以指导临床用药,转移灶不一定要重取活检,或如原发灶的标本无法获取时,亦可取转移灶的病理标本进行K-ras基因状态检测。这样可以减少重复的医疗操作,减少并发症,节省时间,降低医疗成本。　　
 3.3.当然,要获得更准确的资料,需要更大样本的研究以及相关蛋白表达情况的检测和临床病例的随访分析等,我们提供的这个初步研究资料希望对进一步的研究提供可靠的参考。</t>
  </si>
  <si>
    <t>10.7666/d.y1769936</t>
  </si>
  <si>
    <t>张积仁</t>
  </si>
  <si>
    <t>应用于疾病诊断的图像分析方法</t>
  </si>
  <si>
    <t>沙克.</t>
  </si>
  <si>
    <t>疾病诊断, 图像分析, 子波变换, 图像检索, 霍夫变换, 特征抽取</t>
  </si>
  <si>
    <t>本论文重点讨论用图像分析法来进行疾病诊断。我们运用于演算法中的图像处理技术则集中在三种图像的分类和细分；这三种图像分别为纹理图像，遥感图像，医学图像。这些图像处理技术分别用作小波变换，图像增强，模糊逻辑或者神经网络，特征抽取。对线路检测进行霍夫转换，运用类似于欧几里德距离的数学方法。　　
 本论文的目的是为了疾病诊断创造新的算法。但首先我们需要知道在算法中，进行分类和细分的最好的图像处理方法，这使得我们运用多种图像处理方法，其中包括医学图像，以此来确定我们所运用的方法是进行诊断最恰当的方法。　　
 第一个算法有两部分：第一部分是讲对纹理的认识，而第二部分是讲遥感图像。所以在第一部分我们尝试着混用微波和神经网络来寻找适当的方法认识纹理，通过微波，这些纹理会分解成下一等级的图像，这些图像可以分析和提取纹理，通过这些特征我们的神经网络可以用来认识纹理的类型。在这篇论文中运用了五种不同类型的纹理，每种都附有五张图片。在第二部分我们通过参考两个遥感图像分析其纹理。通过运用微波转换和神经网络，我们分别做了分析和分类。我们运用母函数分析了有水，森林和土地的两张图像。该图像是灰度的，尺寸是128×128。该图像的处理出来是把每张图像分成尺寸为32×32的16块。每块都在微波母函数中进行计算，经过分析几个母函数，我们发现(Coif1，Sym5)是最适合的。这些结果是用来进行特征提取(平均，标准偏差，差异)，然后将输出作为神经网络的输入。最后从NN中得到结果会得出一个新的纹理类型(森林，土地和水)。　　
 为了分辨不同类型的纹理，我们需要通过如微波转换的分析方法来分析纹理类型。分析的目的是为了找到能够识别纹理的一些特征。这些转换对于提取特征很重要。一般来说，转换过程通过所给信号的旋转和它们的基本功能来体现。这些。函数一般都是正相交的，这使得转换得以恢复，这意味着原来范围内的原函数在没有信息丢失的情况下就能得到提取。我们运用这种方法得出的结果更精确。　　
 傅立叶变换是回旋变换的一种，该变换通常把信号从时间领域转换到频率领域。由于快速傅立叶变换演算法应用在很广的领域里。这种转换运用快速算法将二维领域拓展。所以，此转换用来进行图像处理。傅立叶变换的下一个形式发展成一个有效转换叫小波变换。　　
 正如快速傅立叶转换一样，离散小波变换很快速，是在数据矢量上的直线操作，该矢量的长度是二者的综合，可以转换成长度相等但数量上不同的矢量。如快速傅立叶转换一样，小波变换是不可避免的，事实上是正交转换-逆转换。小波变换在多分辨率技术中，特别是在最后十年的图像处理中，发挥着很重要的作用。　　
 在离散小波转换的第一步中，信号同步地以样品频率四分之一的截止频率来穿过低压和高压，以此来进行过滤。从高低过滤器中输出是指第一层的大概值和精确值分别的系数。根据乃奎斯特法则，输出信号的频带宽度可以是原频带宽度的一半，并可由两个下降抽样来实现。这个同样的程序可以在第一层的大概系数和精确系数上反复使用，并可得到第二层次的系数。这种分解过程的每一步中，通过过滤频率分解可以增长一倍，通过下降抽样，时间分解变为原来的一半。　　
 通过使用小波转换，我们得到了一些图像特征，通过运用人工神经网络，我们认识了纹理。人工神经网络通过统计法，把真正的工作系统简化了，它是一个信息处理的典范，是受生物神经系统所启发的，诸如大脑，程序信息。人工神经网络的主要目的是是模拟人脑。　　
 网络的高度连接神经计算要素有对输入刺激物有回应，还会学着适应环境。通过网络把一系列输入-输出样品通过，校正重量，来把样品重量调节成正确的价值训练，以此来使网络给予的答案和期望结果之间的误差降至最低。在我们所做的工作中，我们运用了拉凡格-马夸特氏演算法，从而得出了精确地结果。　　
 拉凡格马夸特氏演算法是把演算法用来训练多层次前向网络，是通过使建立在非直线优化技术之上，使平方和的误差减少到最小。拉凡格-马夸特氏演算法是对拉凡格的实践。“是在最小平方方法上对某个难题的解决方法”马夸特“非线性参数的最小平方估计”拉凡格-马夸特演算法被认为是介于最速下降法和高斯-牛顿演算法之间的折中方法。　　
 比起其他两种方法，拉凡格-马夸特演算法拥有更好的收敛性，因其在神经网络的离线训练中是最好的选择而闻名。原因是因为，神经网络最小化问题经常处于不理想状态，拉凡格-马夸特演算法在参数空间里最小限度地影响标准，并忽略琐碎的方向问题。　　
 该论文中用到了五个系列的纹理。每个系列附有五幅图片，都是作为理想状态下的纹理，并有图片尺寸，像素和灰度。第一组用来描述土地纹理，称作(块一，块二，块三，块四，块五)，第二组用来描述森林的纹理(树一，树二树三，树四，树五)，第三组是用来描述草地的，被称作(框架一，框架二，框架三，框架四，框架五)，第四组是用来描述羊毛的20幅随意挑选的纹理被用来做试验纹理。　　
 通过使用离散小波转换至第三层，这些纹理将分解成更小的条纹来进行分析。使用到许多小波母函数如(coif1，coif2，Haar，db1，sym2，等等。使用它们后，我们从coif1和sym5小波母函数中提取的要比其他的更好些。同时，我们可以看到，不是所有的纹理中更小的条纹都是有用的，通过使用每组搜集的三种有价值的东西的特征，所以我们只用了有用的小条纹，第一种来自平均值，第二种来自标准差，最后一种来自方差。这些数值收集起来为平均值，标准差和方差所用，而不是作为唯一的数值。这三种数值将放在神经网络中作为输入值，可用来决定纹理的类型。　　
 在训练阶段，人工神经网络已被用来识别依靠输入范围的五纹理类型。神经网络的输入为(3*5=15)，因为我们有五组，每组有三个值。输出必须是五组其中之一，但在训练阶段，我们发现出现了一些混合类型，例如(一输出有45％与棉花组织形式相似和55％与羊毛组织相似)，因此，在这种情况下，我们通过增加人工神经网络的输出到16个(3*5+1=16)，处理像这样的一些错误。通过增加每个输出的百分比解决这个问题，显示出五种纹理类型的相似百分比，例如，从五种类型中之一输出可能会有(3/3(100％)或2/3(70％)或1/3(35％))只有一个混合输出可能包含混合值或与五种类型没有任何的相似性。输出必须在五种纹理类型范围内划定纹理类型和相似百分比，例如，如果输入向量是=[111]，输出必须是3/3(100％)来自木材纹理，如果输入向量是=[112]，输出必须是2/3(70％)来自木材纹理，如果输入向量是=[123]，输出必须是混合纹理。另一种训练神经网络的方法是通过使用从特征提取具有(125)种可能性的输入和输出是(125)种可能性的结合物，因为我们有五种类型，每种类型的纹理具有(25)种可能性。　　
 培训过程中完成了69/250，心方误差(SSE)的20幅图像已被用来测试我们的神经网络，其测试结果是伟大的，并且和测试图像分类结果有95％接近。当我们使用Symb5作为母小波函数，如表4.2所示。从Coif1得到的结果用来识别纹理不合理。Coif1用来Coif1根据从卫星上得到的图片感测图片路线是合理的。第二种算法是宪制性黄疸的诊断，在这个算法中，我们作了诊断黄疸的算法(杜宾-约翰逊，吉尔伯特和转子综合征)，该算法是由两部分组成：1)利用小波变换分析图像；通过小波变换，我们收集各种疾病的三个特点。2)通过其直方图为每个图片计算灰阶(白色和黑色的百分比)，收集各种疾病的两个特征。总共将有五个值，这五个值将是模糊逻辑预算的输入，用来决定基于这些值的疾病种类。我们给55个遭受不同种类宪制性黄疸的孩童患者作了实验。比起仅仅依靠医生的眼睛诊断，我们的算法得出了更准确的结果。　　
 宪制性是高度特异功能的一种离散步骤，是血胆红素从血液到胆(红黄色颜料，尿液，血液和胆汁)肝途中导致的结果。根据现有的知识，三个主要类型的宪法性黄疸可以区分。　　
 杜宾-约翰逊(道琼斯)综合征是一种常染色体隐性良性状态，其胆红素胆汁分泌有缺陷。缺陷是由于缺少了小管蛋白MRP2位于染色体10q24上，这种物质负责运输葡萄糖醛酸和相关的有机阴离子到胆汁。　　
 从DJ综合征患者的电子显微镜下观察发现，在肝细胞浆有丰富的色素沉淀。该色素颗粒，主要由致密的颗粒物质，但自然的脂质较轻的元素，只有在这些地方可以检测到。　　
 吉尔伯特综合征。这是迄今为止在所有宪制性黄疸症(继承胆红素)中最频繁的一种。这种症出现在青春期，而且其患病率在青少年比例为5-8％。总胆红素一般不超过80μ mol/L和直接胆红素低于20％。高胆红素血症环境导致色素积累。色素颗粒仅包含少量的蛋白酶颗粒的丝状部分，其围绕着由脂质球形成的大量的色素体。转子综合症。它和杜宾-Johnson综合征在很多方面都很相似。在在转子综合征发现的色素颗粒的超结构特点包括大约相等的蛋白酶颗粒部分丝状体和脂质球部分。　　
 所有的法师被要求使用具有1000倍放大倍率的电子显微镜，但是从电子显微镜的影像是反面的，所以我们需要获得正常的图像，拍摄的图像以JPEG格式保存，有最高分辨率像素的大小，后来称大小为像素。　　
 我们需要预先处理，前处理的目的是提高图像和消除不良影响；图像增强是指其中的任何一个图像的视觉质量得到提高的过程。因为没有图像增强的设置程序，所以在图像的获取过程中可能由于不同的光照条件、相机类型等等会有显著的变化。一般来说，增强技术本质上是临时的。　　
 图像调整是第一步，其用来消除噪音(从负转为正常的)带来的图像不想要的部分。我们的工作中需要的是高对比度的图像。在某些情况下，即使图像的动态范围是在显示设备范围内，图像仍然可能是低对比度。这可能是由于图像获取时不良的照明条件或者是捕捉设备较小的动态范围决定的。在这种情况下，简单的像素强度重新调整可能足以提高可视性。这涉及到一个对输入像素强度的分段线性变换　　
 此处的目的是加强低值并且减少像素强度高值，保持完好的像素强度中间值。　　
 第二步是对图像进行锐化滤镜处理，通过从自身减去一个模糊的图像版本进行锐化。下一步，我们需要使用分割削减受感染的部分(使用成长切割法).分割过程中，通过从背景组织划定的利益结构和歧视部分，在自动化分析时，做一个重要的承诺。一些有用的算法在分割给了良好的效果，从我们的实验，我们发现其成长切割法对我们的工作非常有益，它是基于以下想法：“细菌从种子像素开始扩散(成长)，并尝试占据整个图像。这就是为什么他们称这种方法为‘切成长’。细菌滋长和竞争的规则是明显的，在每一离散时间步骤；每一单元试图‘进攻部队由袭击者单元的强度定义，在袭击者的和保卫者的特征向量之间的距离”。在每一离散时间里，细菌繁殖和竞争的规则是非常明显的：每一个体试图‘进攻’它的邻居。攻击强度是由袭击者的强决定的，为袭击者的和防卫者的特征向量之间的距离”。　　
 我们也需要用到到图像分析，为了提取最重要的特征，我们需要使用尽可能好的分析方法，因此我们与(DWT)一起尝试，它能获得更准确的结果。　　
 从子波变换中能够得到许多值，我们需要用从中找到有用的特征。特征抽取的目的是从凝聚了类分割信息的图像矩阵中的收集新变量。在获得如同颜色直方图的全球的图像特征或如同形状和纹理的描述符方面，大多数系统把特征抽取作为一个预处理的过程。使用广义的高斯分布，纹理特征被仿造子波系数的边际分布。　　
 在对仅仅含有受感染的部分的图像的进行子波分解后，我们可以提取一些重要的特征，这些特征来自Bior6.8的使用和通过使用平均和标准偏差的Sym4。　　
 然后将那些值或特征输入到模糊集合，以决定这种疾病。使用模糊集合的分类给我们的工作带来了很多好处，因为它提供了很好结果。对于多端输入单输出(MISO)模糊模型系统，有许多类型的模糊神经网络，用于转送多层模糊神经网络，典型的有Mamdani模型、Sugeno模型和Tsukamoto模型，最简单且广泛使用是Sugeno模型，同时也被应用在本文中。为简便起见，我们假定在Sugeno模型的模糊推理系统中有如下三个规则：　　
 规则1：如果STD1是低的，STD2是低的，STD3是低的，PB是低，PW是低的，则f1是D-J。　　
 规则2：如果STD1是中等，STD2是中等，STD3是中等，PB是中等，PW是中等，则f2是G。　　
 规则3：如果STD1是高的，STD2是高的，STD3是高的，PB是高，PW是高的，则f3是R。　　
 当STD1、STD2、STD3、PB(黑色的百分率)和PW(白色的百分率)作为输入参数；低，中间的和高是STD1、STD2、STD3、PB和PW的模糊子集；英尺是模糊规则的结论和输入参数STD1、STD2、STD3、PB和PW的功能；DJ、G和R分别是杜-约二氏、吉尔伯特和转子，如图5-6和表5.1所示的。　　
 我们收集55个案例，这些案例大部分是关于儿童患有不同种类的体质性黄疸。这些案例是从位于中国湖南省长沙市的湘雅医院收集的，从1990年到2008年。已进行的实验对医疗有很大的好处并且能够更容易的解决许多问题。　　
 薄基底膜疾病(也被称为良性家族血尿病以及薄基底膜肾病)是大多数无症状血尿的最普通的原因。这种疾病唯一异常的地方就是在肾小球上的基底膜逐渐的消瘦；其定义的超显微结构特征是在没有其他小球变化的情况下肾小球基底膜的消瘦逐渐扩散。通过对薄板内外相对的观察发现肾小球基底膜衰减主要影响致密层。世界卫生组织用来定义薄基膜肾病的肾小球基底膜厚度为成年人小于250nm，2到11岁的小孩为180nm。　　
 我们的工作尝试再现一个或多个医生的意见的性能，最通常在一个特异性诊断中，试图找到一个准确的算法，根据医生鉴定，通过检测膜和计算它的厚度来诊断TBMD。医生将图像放大到5倍以上，更容易计算膜厚度的距离并使用一个标尺测量20个随机点，然后，把结果分开，并放大到比例尺上。然后通过比较来验证其是否正常，对成年人来说与250nm相比，儿童则是180nm。在提出的算法中，超过100个随机点将出现在膜的表面来证明是否正常。在医疗诊断中，系统必须符合几个特殊要求。在这篇文章中我们需要从图像检测膜并删除其它映像内容。许多方法被尝试过，但是要删除其他映像内容而保留膜仍旧非常困难。因此很难找到一个自动化的方法。我们的算法是基于许多图像处理方法，最主要的方法是采用基于内容的图像检索(CBIR)，通过在训练阶段使用一个包含许多膜样品的数据库，来只检测膜形状而忽略其他的内容。此外，在训练阶段用一种改进的方法来保持图像，使其具有几乎相同特征。本文提出的能够自动的完成膜的检测并计算膜距离，而不需要人工参与。　　
 我们的算法的目标是开发一个自动计算并检测膜的方法，而这些任务以前都是人工完成的。专家算法或系统的优点是：它提供一致的答案给重复的决定、过程和任务，保持并维持信息的显著性水平，鼓励组织澄清它们的决策的逻辑并从未“忘记”询问，就像人类一样。　　
 在此算法所有的图像都是使用一台6，000×电子显微镜放大得到的；所有的图像都是JPEG格式的，具有最大分辨率544×655个像素，其稍后被转换成到512×512个像素。　　
 为了建立一个数据库需要收集很多图片，数据库中的图片会根据医生的建议给膜着红色，因为我们仅仅需要检测膜并忽视其它图像内容，这些被着色的图片将会用来与原图比较。这些被着色的图片将根据他们原始的结果被分成许多子图(70×70个像素)。我们然后将与原始图像相对应的的所有的包含红颜色(膜)的子图保存到数据库。其他不包含红颜色的部分将被忽视，因为他们不是膜的一部分。膜的不同的形状将被保存在数据库，用来检测膜然后计算膜距离。所有的图像从中国长沙的湘雅医院收集的　　
 根据前面所述，我们的算法主要依靠基于内容的图像检索(CBIR)，这需要去收集许多种类的形状作为数据库。　　
 基于内容的图像检索技术是一种自二十世纪九十年代以来的一直在研究先进研究领域。这项技术的目的是通过对用户偏爱性自适应授权以及对图像间相关性和相似性的考虑，从大的多媒体数据库和数字图书馆中搜索图像。这可以通过测试的用户的对检索结果反应中获得，检索结果都是以反馈的形式出现的。CBIR依靠对原始的特征的描述，例如颜色，形状，和纹理，这些可以图像本身自动地被提取出来。这些原始的特征被列入IR，用来补救使用基于文本图像检索技术出现的问题。　　
 基于内容的图像检索(CBIR的)，过去的十年中，已经在大范围探索。在CBIR的情况下，图像是由一个低级别的视觉特征，它们没有什么高层次的语义概念直接相关集，在高层次概念和低层次特征之间的差距是制约CBIR系统发展的最主要的困难。相关反馈和区域的图像检索(RBIR)已经被提出来弥补这一差距。相关反馈机制是一个反复的学习过程，它一般被视为网上监督学习。　　
 在创建数据库的不同的膜的形状之后，子图像(膜)被转换为灰度级图片，这些图片是在不同年份收集的，并且通过过使用一种图像加强方法，加强相同的性质。　　
 我们尝试了许多增强方法。最后，通过实验确定，得出的调整后的高对比度的图像是很必要的。用来消除由于噪声(从负转为正常的)带来不想要部分的图像的图像调整是第一步。高对比度的图像，也是我们的工作需要的。我们需要使用55平均噪声过滤来删除来自子图像的噪声和小结构，仅仅保护膜。　　
 Hough变换是一个强大的全球性的边缘检测方法。它在笛卡尔空间坐标和参数空间中转换，在参数空间，直线(或其他边界方程)能够被定义，此种变换用在对形状检测的各种相关方法中。　　
 为了检测中的子图像的边界膜，有必要首先检测了膜的边缘。通过使用Canny过滤器，子图像将被转换成二进制图像。在尝试过许多边缘检测滤波器之后，得出Canny算法滤波器得出最好的结果。为了找出膜的表面，并且轻松地计算出膜的距离，有必要知道在两对膜表面的对应边的距离。因此，直线检测方法是必须的，超过四条直线可得出结论，因此很容易计算出膜的距离。　　
 通过欧几里得距离计算在相关的两条线(这两条线在膜表面的相关的两边)之间的两点的距离，计算膜的厚度，并且确定两个点，我们需要知道两行的每个斜坡。　　
 最终值以像素为单位计算，因此，测量单位必须从像素转换成纳米，因为纳米是正常与不正常相比较的标准单位。因为所有的相片都是用6000倍放大，横向和纵向的长度都是300dpi，厘米=纳米的情况下捕捉的。　　
 实验为10个新的图片进行了计算，并且所得的结果非常接近手动计算的结果，只有很小的百分比误差。十张图片都是从湘雅第一医院(长沙，中国)获得的，其中四张是异常的孩童图片，四张异常的成人图片，还有两张是正常的成年人。运用之前提出的方法，我们尝试了许多不同的形状膜，但这个算法还是面临着一些问题。在膜的相同边，只有两条线，而且我们需要计算两对应边两条线之间的距离。另一个问题是，这两条线并不完全在同一侧，但是当他们的正交线相交，虽然该算法计算了其距离，但结果是不准确的，它可能因此降低了本来值就很小的膜厚度。　　
 因此，我们提出了两个条件：第一是不能计算在膜相同边的或者在忽略了最小距离后不平行的两条线的距离；第二个条件是保证两者之间的对应线的夹角至小。　　
 因此，小的距离可以忽略，该算法允许去计算最小距离，这可能会出现错误的结果。归根到底，我们的算法具有较人工方法的准确性，因为它随机选择点(如150)要比手工方法多，手工方法只选择20个随机点计算的平均值。　　
 我们的结论是，在特征提取方面，如根据平均数，STD与方差作为关键来分类，实验结果表明平均数，STD与方差的分类比最大、最小和中值要好。我们也试图使用最大、最小值和中值作为特征提取来分类，但结果并不是很好，比如说最大值可以在170-360之间，同样也可在160-350之间，这没什么用，同样，在最少值和中值也存在同样的问题　　
 在图像分析中分别使用小波分析(哈尔，Symmelet2，Symmelet5，Coiflet1，Coiflet2和Daubechies)，因为Daubechies和Haar具有相同的系数，Daubechies分析的结果和Haar分析的结果有相同的。当我们使用的图片是从普通摄像机拍摄而不是从卫星拍摄(遥感图片)时，Sym5具有更好的结果，其他的则是coif1最好的。我们使用的第三层次的WT将每张图片分解成12个子图片；实验观察到子频带没什么用，这意味着提取的特征不适合分类，就像下面一样：　　
 在我们分类的进程中，平均上所有子频带(从LL1至HH3)都是有用的如果STDLL1，LL2，和LL3没什么用处，可能会导致在分类过程中出现问题，有些是都是有用的，方差HH1，HH2，HH3，HL1和LH1这些在分类过程中非常有用。(提示：LL1的意思是在第一级的近似系数和HH指细节系数等)　　
 在第四章的第二部分，我们的实验表明，coiflis用在遥感领域非常有效地，因为它执行从其他过滤器获得的结果。但是，如果我们要处理的天然纹理(即不属于远程图像)，我们可以使用Sym5。该Sym5比(哈尔，Symmelet2，Coiflet2和Daube-chies1)更好。使用这种方法作为一个(FE)，我们发现，只有LL1，LL2，LL3是正的并且有比较大的值，但其他子带都是负值。然而，使用(性病)作为(FE)作出只LL1，LL2和LL3不被用于作为分类特征，这是因为在这些子带中，其值比其他正值更大，而且这可能会造成各种纹理类型互相干扰。在这里，HL1，HH2和HH3是用来功能分类的，因为只有这些子带是稳定的。　　
 在小波家族，我们尝试了很多方法加强和特征提取。而且我们发现：小波家族；Bior6.8和Symb4是我们实验最好的分析手段，为了三个层次通过使用近似部分的WT，我们得到了最好的结果。　　
 这种方法的第二个算法中，图像调整是我们算法最好的增强方法，其主要是为了取代手工方法，因为这种算法被证明是更有效和更精确。它还有另一个优势，就是，任何医生可以轻松地使用它。更进一步说，该方法不需要医生诊断专家的诊断是否正常或不正常的，它可以在任何时间和任何地点，不像手动方法需要特殊设备。　　
 我们的未来工作分为三部：；第一部分是自然图像或遥感图像的分类。我们采用子波变换来分析，用神经网络来分类，也许其他研究人员会采用其他的方法来分析并分类，比如采用GA或模糊逻辑FZ。　　
 在第二个算法中我们采用模糊逻辑，其他研究人员可能尝试其他方法，例如使用彩色图像使得这三种疾病之间的不同点变得更清晰。　　
 在第三个算法中不同的研究人员可能朝不同的方向尝试着去诊断，我们采用的是数学方法，其他人科恩那个采用蚁群算法。</t>
  </si>
  <si>
    <t>10.7666/d.y1918524</t>
  </si>
  <si>
    <t>邹北骥</t>
  </si>
  <si>
    <t>嗜热毛壳菌热稳定β-1，3-葡聚糖酶的基因克隆、表达及性质研究</t>
  </si>
  <si>
    <t>申晨.</t>
  </si>
  <si>
    <t>β-1，3-葡聚糖酶是一类能够特异作用于β-葡聚糖中β-1，3糖苷键的葡聚糖水解酶系。β-1，3-葡聚糖酶大体上可以分为两类：外切β-1，3-葡聚糖酶（EC3.2.1.58）和内切β-1，3-葡聚糖酶（EC3.2.1.6或EC3.2.1.39）。β-1，3-葡聚糖酶广泛分布和存在于病毒、细菌、丝状真菌、放射菌类、酵母、软体动物和高等植物中。在啤酒工业、饲料工业、医疗和植物抗病等方面有大量应用。　　
 嗜热毛壳菌（Chaetomium thermophilum）是一种广泛分布的嗜热真菌，其生长上限温度很高，产生的嗜热酶在高温条件下具有很高的活性和稳定性，该菌在含有麦麸的培养基中，50℃条件下可以产生β-1，3-葡聚糖酶。目前已从该菌中分离纯化了热稳定的蛋白酶、几丁质酶和纤维素酶等，但未见该菌β-1，3-葡聚糖酶的完整报道。　　
 本研究以嗜热毛壳菌为研究材料，根据已得到β-1，3-葡聚糖酶的中间片段，设计特异引物，通过RACE-PCR和热不对称交错PCR等方法，克隆了该β-1，3-葡聚糖酶的编码基因glu-n，全长cDNA2765bp，包含一个由786个氨基酸组成的开放阅读框。该基因cDNA已在GenBank中注册，登录号为GQ149728。　　
 glu-n基因和酵母分泌型表达载体pPIC9K用SnaBⅠ和AvrⅡ双酶切后体外连接，构建酵母重组表达载体pPIC9K/glu-n，将重组表达质粒pPIC9K/glu-n用限制性内切酶SacⅠ（位于5'AOX1区内）线性化后，采用电击法转化Pichia pastoris GS115酵母感受态细胞，于MD/MM平板上筛选His+Mut+表型的酵母转化子。经过PCR检测及G418抗性筛选得到多拷贝整合子，进行甲醇诱导培养。通过检测各转化子每隔24h的蛋白表达情况来筛选高效表达目的蛋白的工程菌株。筛选到表达酶活性最高的菌株4-60，甲醇诱导7d酶活性达到最高，达257.379U/mL。　　
 表达的β-1，3-葡聚糖酶进行硫酸铵沉淀、DEAE-Sepharose Fast Flow阴离子层析获得了凝胶电泳均一的分子量约为94kDa的β-1，3-葡聚糖酶。表达β-1，3-葡聚糖酶GLU-N的最适反应温度和pH分别为60℃和5.0，70℃的保温60min仍具有60％的酶活性；在pH值为4.0～7.0之间保持稳定的酶活性。β-1，3-葡聚糖酶对轮枝镰孢菌（Fusarium verticillioide）、烟草赤星病菌（Alternaria alternata）的菌丝生长有一定的抑制作用。对嘴突凸脐蠕孢（Exserohilum rostratum）孢子萌发有一定的抑制作用。4.5h抑制率可达50％。　　
 嗜热毛壳菌β-1，3-葡聚糖酶基因能在重组的毕赤酵母中分泌出具有生物活性的目的蛋白，而且表达产物有较好的热稳定性，这预示了重组GLU-N在生物学领域和工业的广阔应用前景。</t>
  </si>
  <si>
    <t>10.7666/d.y1786732</t>
  </si>
  <si>
    <t>李多川</t>
  </si>
  <si>
    <t>K562细胞中hsa-miR-30e靶向BCR-ABL融合基因的初步研究</t>
  </si>
  <si>
    <t>姜茂竹.</t>
  </si>
  <si>
    <t>慢性髓性白血病, BCR-ABL融合基因, K562细胞, 靶向预测, 靶向鉴定</t>
  </si>
  <si>
    <t>慢性髓性白血病(Chronic myelogenous leukemia,CML)是我国最常见的一种慢性白血病,主要见于20岁以上的成年人,尤其以壮年居多。尽管CMI.在慢性期发展缓慢,自然病程可持续5-6年,但是若病情演变则会进入加速期或直接进入急变期。CML一旦发生急性变,患者的存活时间往往只有3-6个月。目前唯一能根治CML的方法是异基因造血干细胞移植,但由于供者来源有限、医疗费用高等因素最终只有不到20％的患者能够进行干细胞移植治疗。CML最重要的细胞遗传学特征是存在特异性的Ph染色体(Philadelphia Chromosome),95％的CML细胞中会存在Ph染色体。Ph染色体是由第9号染色体长臂远端的ABL基因(9q34)和第22号染色体长臂上的BCR基因(22q11)相融合形成BCR-ABL融合基因。CML中表达增强的融合基因BCR-ABL编码一种新的融合蛋白P210BCR-ABL。该融合蛋白具有很强的ABL酪氨酸蛋白激酶(protein tyrosine kinase,PTK)的活性,能通过激活一些具有促进细胞分裂的蛋白及一些抑制细胞凋亡的蛋白而促进细胞分化,对白血病的发生发展起着重要的作用。近年来随着对CML分子发病机制研究的不断深入,逐渐形成了针对BCR-ABL融合基因及P210融合蛋白的特异分子靶向治疗的新思路,有助于在治疗CML中寻找非移植的根治方法。　　
 MicroRNAs(miRNAs)是一类长约23个核苷酸(nt)的内源性的、非编码的单链RNA分子,它们广泛存在于从植物、线虫到人类的细胞中。迄今为止,在动植物中已经发现了数以千个miRNA基因,目前认为在不同物种中,编码miRNA的基因约占蛋白编码基因的1％左右,它们通过与所靶向基因的mRNA的3’UTR区互补结合,实现对靶向mRNA进行切割或者转录后抑制,进而作为一类重要的调控分子,参与对生物体的生长、发育、衰老和死亡的调控。在正常生理状态下,生物体内的miRNAs表达呈严格的组织及发育阶段特异性,如果miRNAs的表达发生失调,则可能会引起各种疾病的发生发展。目前研究人员已经证明miRNAs在多种肿瘤的发生发展中发挥重要的作用。已经有研究表明,miR-203在CML及部分ALL(acute lymphoblastic leukemia)中通过遗传学和表观遗传学机制导致其在转录水平的沉默,并且导致了其可能的靶基因ABL和BCR-ABL在这些特定血液系统肿瘤中被激活,BCR-ABL融合蛋白表达增加。而再表达miR-203则可减少ABL,蛋白及BCR-ABL融合蛋白的表达,并能抑制肿瘤细胞增殖,这为某些血液系统肿瘤的临床治疗提供了新的思路。　　
 本课题基于当前对CML及miRNAs深入研究的基础之上,探讨在CML中是否存在靶向BCR-ABL融合基因的其他miRNAs,并初步筛选鉴定这些miRNAs与融合基因BCR-ABL之间的靶向关系,为进一步研究在CML的发生发展过程中某种或多种miRNAs如何发挥调节机制奠定基础,也期望能通过本课题的研究为临床上对CML进行的干预治疗提供一定思路。　　
 本课题首先利用三种不同的生物信息学软件对可能靶向BCR-ABL融合基因的miRNAs进行筛选,然后交集三种预测软件得到的结果,以牺牲预测软件的敏感性而提高预测结果的特异性的方法获取三种预测软件共有的预测结果。然后挑选其中的一个miRNA,并构建特异性表达该miRNA的慢病毒质粒。利用包装细胞对慢病毒质粒进行包装并获取慢病毒上清。以CML的细胞株K562细胞为研究对象,慢病毒上清感染K562细胞,然后通过实时荧光RT-PCT及Western-blot的方法检测感染后K562细胞的miRNA表达及融合蛋白的表达情况,并初步判断所研究miRNAs与BCR-ABL融合基因是否存在靶向关系。　　
 本论文主要包括以下三部分内容:　　
 第一部分:靶向BCR-ABL融合基因的microRNAs的筛选　　
 首先利用TargetScan、Miranda和PicTar三种不同的生物信息学软件对可能靶向BCR-ABL基因的miRNAs进行预测,分别得到了35种、12种和9种miRNAs。然后将这种三种预测软件的结果取交集,得到了miR-30家族(包括miR-30a/30b/30c/30d/30e)为三种软件的共同预测结果。同时根据PicTar’对miR-30家族成员的排序得分进行分析,认为在该家族中,hsa-miR-30e排序得分更高,相比其他家族成员,更有可能靶向融合基因BCR-ABL。故而本研究选择hsa-miR-30e作为进一步研究对象,探讨其与BCR-ABL融合基因之间是否存在靶向关系。　　
 第二部分:hsa-miR-30e基因的克隆及慢病毒表达载体的构建　　
 首先提取正常人全血中的基因组DNA；从NCBI中查找到hsa-miR-30e的初始序列,选取包含hsa-miR-30e成熟序列及其两端各约200个碱基的序列,并根据这段序列设计合成引物；以提取的正常基因组DNA为模板,进行PCR扩增miR-30e基因片段；将扩增的miR-30e目的片段与T载体相连构建pMD-18T-miR30e重组质粒,将其转化到感受态E.coli DH5α菌中,并通过蓝白斑筛选挑取阳性克隆；对阳性克隆进行菌液PCR,抽提质粒后酶切鉴定及测序鉴定,将鉴定正确的阳性克隆扩大培养,提取质粒；对慢病毒载体系统的三套质粒(包括慢病毒质粒pLL3.7、包装质粒pCMV-dR8.91及衣壳蛋白质粒pCMV-VSVG)转化入感受态E.coli STBL3菌中,经酶切鉴定后扩大培养并提取质粒；利用限制性内切酶Xho Ⅰ和Hpa Ⅰ分别对pMD-18T-miR30e重组质粒和慢病毒质粒pLL3.7进行双酶切并进行琼脂糖凝胶电泳回收纯化目的片段；利用T4 DNA连接酶对上述两种酶切质粒的回收片段进行连接,构建pLL3.7-miR30e重组质粒,并将连接产物转化感受态E.coli STBL3菌中,抗生素筛选阳性克隆,进行菌液PCR鉴定,并抽提质粒进行双酶切、测序鉴定；将鉴定正确的pLL3.7-miR30e阳性克隆进行扩大培养,连同pCMV-dR8.91和VSVG质粒的转化菌,利用高纯度质粒提取试剂盒提取三种质粒备用。　　
 第三部分:pLL3.7-miR30e慢病毒的获取及K562细胞中miR-30e与融合基因BCR-ABL靶向关系的初步鉴定　　
 使用含10％胎牛血清的DMEM培养基培养包装细胞293FT细胞,转染前一天在10cm细胞培养皿中铺1×106个293FT细胞:将提取的高纯度质粒pLL3.7-miR30e、dR8.91和VSVG按照质量比为20:15:10的比例混合(总质量为24μg),按质粒DNA混合液与脂质体2000比例为1:2.5的比例取60μl脂质体,并用无血清DMEM培养基制备转染复合物；转染复合物转染293FT细胞48小时后倒置荧光显微镜下观察,并收集慢病毒上清并过滤、分装；梯度稀释慢病毒上清,感染293FT细胞,48小时后倒置荧光显微镜下观察绿色荧光蛋白(GFP)表达情况,并计数表达GFP阳性细胞数,根据公式计算慢病毒上清滴度约为1×106TU/ml。以U6 snRNA作为内参照物,利用购买的miRNA套装引物,应用实时荧光定量RT-PCR相对定量的方法检测感染前后293FT细胞中miR-30e表达情况,实验结果表明感染后293FT细胞中miR-30e表达约为感染前293FT细胞26倍；慢病毒上清感染K562细胞,并应用实时荧光定量RT-PCR和Western-blot方法检测感染前后K562细胞中miR-30e及BCR-ABL融合蛋白的表达情况。　　
 综上所述,本研究通过生物信息学软件预测了可能靶向融合基因BCR-ABL的miRNAs,筛选到了miR-30家族,并挑选hsa-miR-30e作为进一步研究对象；正确克隆了表达hsa-miR-30e的基因片段:成功构建了pLL3.7-miR30e重组质粒；并通过包装获取了慢病毒上清,计算其滴度约为1×106 TU/ml；利用所获得的慢病毒上清感染K562细胞,并利用实时荧光定量RT-PCR及Western-blot技术对感染后K562细胞中hsa-miR-30e表达及BCR-ABL融合蛋白表达情况进行了检测。虽然由于所获得的慢病毒上清滴度不高及K562细胞相对难感染性,根据目前实验结果尚不能断定hsa-miR-30e与BCR-ABL融合基因之间是否存在确定性靶向关系,仍需进一步优化实验条件并证明二者之间的靶向关系,但本研究可为进一步在CML中研究靶向融合基因BCR-ABL的miRNAs提供技术和方法支持,有利于扩大研究其它更多的miRNAs在CMl的发生发展中的机制作用,也可为最终的临床干预治疗提供一定参考价值。</t>
  </si>
  <si>
    <t>10.7666/d.y1769974</t>
  </si>
  <si>
    <t>马文丽</t>
  </si>
  <si>
    <t>G6PD缺乏症的分子筛查及与新生儿高胆红素血症的相关性研究</t>
  </si>
  <si>
    <t>李亮.</t>
  </si>
  <si>
    <t>葡萄糖-6-磷酸脱氢酶缺乏症是最常见的人类酶缺陷病之一,全世界范围内约有4亿人受累,目前认为发病率较高的因为是由于疟疾选择的结果。G6PD缺乏症最常见的临床表现是新生儿黄疸和急性溶血性贫血,前者可以导致新生儿核黄疸,从而影响新生儿智力。　　
 本研究试图建立一种准确、经济且适用于检测中国人的常见G6PD基因突变技术体系。此外,本研究还探讨了G6PD缺乏症与新生儿高胆红素血症之间的相关性,研究结果将对G6PD缺乏症的诊断以及新生儿高胆红素血症的预防提供新的诊断方法与有价值的遗传学资料。　　
 一、反向点杂交检测中国人常见G6PD点突变方法的研究G6PD缺乏症为X连锁不完全显性遗传,根据莱昂假说,女性杂合子两条X染色体会随机失活一条,所以女性杂合子酶活性有较大的变异度。目前临床上检测G6PD主要是检测酶活性的生化检测法,所以会漏检表型较轻微的女性杂合子,这部分杂合子患者虽然表型轻微,但依然有可能生出一个患病的男孩,而只有分子诊断才能够准确的检测这部分患者,然而,目前存在的G6PD分子诊断方法存在各种各样的问题,难以推广使用。　　
 中国人G6PD突变谱现已有25种,但占突变构成比绝大部分的是少数常见突变类型。本研究将多重PCR与反向点杂交技术结合在一起,建立了一种准确、经济,能同时检测中国人G6PD7种突变的方法。这7种突变类型分别是:c.95A&gt;G,c.871G&gt;A,c.1004C&gt;T,c.1024C&gt;T,c.1311C&gt;T,c.1376G&gt;T和c.1388G&gt;A,合计占整个突变构成比的85％左右。其基本原理和主要实验步骤如下:反向点杂交技术检测点突变的基本原理是通过位于寡核苷酸探针中部的序列特异性碱基与靶序列DNA的碱基配对和严格条件下洗膜来达到检测基因中少数碱基变化的目的,探针5’端标记有氨基臂(-NH2),与尼龙膜表面的羧基(-COOH)进行化学反应而共价稳定结合。引物5’端标记了生物素,PCR产物扩增后,产物片段末端即标有生物素,与探针杂交后,用酶标结合蛋白及其酶的底物即可获得特异性杂交斑点信号(颜色反应),根据显色探针的类型可知所分析标本的基因型。首先,针对G6PD基因和7个突变点设计三对特异性PCR扩增引物和14条特异性探针；然后,优化多重PCR体系以及反向点杂交体系；最后,确定最终反应条件和引物及探针序列。多重PCR引物设计时,尽量使6条引物的Tm值接近以使其复性效率相近从而达到在同一体系中扩增的目的。探针设计时,不但要使探针Tm值接近,还要尽量使突变位点位于探针序列中部,以达到最大的特异性效果。　　
 为了评价该方法的特异性,我们选择了209例样品(已用直接测序的方法确定了基因型)对该方法进行双盲实验测试。结果除两例突变类型不在我们待检测突变里的样品不能检测以外,其余样品所检测的结果与测序结果完全相符,证明多重PCR结合反向点杂交技术能对G6PD这7种常见突变的各种基因型组合准确分型。　　
 二、G6PD缺乏症与新生儿高胆红素血症相关性研究G6PD缺乏症最严重的后果之一为新生儿高胆红素血症以及进一步导致的新生儿核黄疸。G6PD缺乏症可以导致新生儿黄疸很早就已经被证实,认为是G6PD活性缺乏导致红细胞破坏增多增加了胆红素的生成所致,但后来发现很多G6PD缺乏合并新生儿黄疸的个体并没有很明显的溶血发生,这种现象的因为被认为是G6PD活性缺乏导致溶血增加合并胆红素在肝内结合能力的下降协同作用所致。随后人们发现肝细胞内负责与胆红素结合的尿苷二磷酸葡萄糖醛酸基转移酶1A1(UJGT1A1)基因启动子区突变导致酶活性的降低可以进一步增加G6PD活性缺乏新生儿发生高胆红素血症的机率证实了上一观点。由此,我们认为胆红素排泄路径上相关酶和蛋白的SNPs会影响酶和蛋白的功能,从而与G6PD活性缺乏协同作用增加新生儿高胆红素血症发生的机率。胆红素的排泄途径主要分为三步:未结合胆红素由肝细胞膜上的有机阴离子转运多肽C(OATP-C)转运至肝细胞内,在肝细胞内的尿苷二磷酸葡萄糖醛酸基转移酶1A1(UGT1A1)的催化作用下与葡萄糖醛酸结合形成结合胆红素,结合胆红素通过多药耐受相关蛋白2(MRP2)转运到胆管。　　
 本研究选择了UGT1A1基因,OATP-C基因和MRP2基因中外显子和启动区中国人频率大于5％的SNPs以及有文献报道的影响三个基因功能且中国人频率大于5％的SNPs列为待分析SNPs。由此,UGT1A1基因-3279T&gt;G,(TA)-6TAA-(TA)7TAA和211G&gt;A,OATP-C基因-11187G&gt;A,388A&gt;G,521T&gt;C,MRP2基因-24C&gt;T和1249G&gt;A8个SNPs位点被列为待分析SNPs位点。我们应用变性高效液相色谱(DHPLC)对这8个SNPs进行基因分型,应用PHASE2.1.1软件对各个基因单倍型进行构建。本研究设计了病例一对照研究方案,在研究中,病例组为150例G6PD缺乏的新生儿,对照组为178例G6PD正常的新生儿,所有标本中,有其它因素影响新生儿胆红素水平的病例要被排除,包括早产儿、出生后存在窒息、败血症患者、乙肝大三阳患者、胆管阻塞者、ABO和Rh血型不合导致的溶血、携带其它血红蛋白病(如地中海贫血)、严重脱水、严重血管外溶血(如头颅血肿、皮下血肿、肺等部位大出血)、极低体重出生儿、血清胆红素和皮测胆红素值均未测定者、出生7天以后才入院的病例。本研究测量新生儿出生后1至7天每天的血清总胆红素值,把最高的值定为峰值。根据析因设计的方差分析法分别分析病例组与对照组各个SNPs位点和各个基因单倍型与胆红素峰值的相关性,从而找出对血清总胆红素有显著影响的SNPs或单倍型。　　
 实验结果中,G6PD缺乏组血清总胆红素峰值水平在各个SNPs的分析中均显著高于G6PD正常组,证实G6PD缺乏确实为新生儿血清胆红素水平的重要影响因素。8个SNPs位点的分析中,UGT1A1211GG基因型组总胆红素水平为235.12±89.18μmol/L,UGT1A1211GA/AA基因型组总胆红素水平为272.10±106.70μmol/L,突变组血清总胆红素水平显著的高于正常组(F=11.600,P=0.001)；OATP-C-11187GG基因型组总胆红素水平为238.76±93.04μmol/L,OATP-C-11187GA/AA基因型组总胆红素水平为270.40±102.46μmol/L,突变组血清总胆红素水平显著的高于正常组(F=8.229,P=0.004),证实携带UGT1A1211G&gt;A和OATP-C-11187G&gt;A突变为新生儿高胆红素血症发生的重要风险因素。其余6个SNPs对新生儿血清总胆红素浓度峰值均无显著性差异。在单倍型的分析中,UGT1A1基因的不同双倍型之间和OATP-C基因的不同双倍型之间新生儿血清总胆红素浓度峰值均有显著性差异,MRP2基因的不同双倍型之间新生儿血清总胆红素浓度峰值无显著性差异。我们进一步分析发现,UGT1A1基因的双倍型和OATP-C基因的双倍型与新生儿胆红素浓度峰值相关实际上是UGT1A1211G&gt;A和OATP-C-11187G&gt;A对新生儿血清胆红素浓度峰值影响的间接体现,直接分析相关SNPs对新生儿血清总胆红素水平的影响会比分析单倍型对新生儿血清总胆红素的影响更为直接明了。　　
 我们认为G6PD活性缺乏、UGT1A1211G&gt;A突变和OATP-C-11187G&gt;A突变为新生儿高胆红素血症发生的三个重要影响因素,且三个因素对新生儿总胆红素浓度具有累积效应,即携带这三个因素数量越多,发生新生儿高胆红素血症的可能性越大,携带三个风险因素个体的优势比为不携带任何风险因素的个体7.233(95％CI:1.416-36.948)倍。　　
 三、结论　　
 本研究建立基于多重PCR和反向点杂交技术的能同时检测7种中国人常见C6PD突变的方法,该方法不需要昂贵的设备与严格的技术条件,具有准确、低成本等特点,适用于G6PD缺乏症临床诊断的辅助诊断,也可以满足科研研究中对G6PD进行基因分型的需要,尤其适合在欠发达地区的推广使用。此外,本研究探讨了G6PD缺乏与新生儿高胆红素血症之间的关系,得到了胆红素代谢转运通路上的两个SNPs与新生儿高胆红素血症密切相关,该研究可以为临床上G6PD缺乏新生儿以及G6PD正常的新生儿黄疸的预防做一个参考,使易发生黄疸的人群得到更多的关注,最大程度上减少新生儿核黄疸的发生。　　
 总之,本研究深入探讨了中国人G6PD缺乏症的分子诊断方法的建立及其严重后果-新生儿黄疸的遗传基础及相关遗传学数据。我们希望以此为基础,提出具体的实施方案,通过预测个体新生儿高胆红素血症发生可能性,避免临床上新生儿高胆红素血症预防的盲目性,从而更大程度上降低医疗费用,减少医生精力的分散。该研究将减少新生儿核黄疸悲剧的发生,从而提高我国出生人口的素质。</t>
  </si>
  <si>
    <t>10.7666/d.y1813010</t>
  </si>
  <si>
    <t>徐湘民</t>
  </si>
  <si>
    <t>自控-靶控镇痛用于老年患者术后镇痛的安全性和有效性研究</t>
  </si>
  <si>
    <t>吕婧.</t>
  </si>
  <si>
    <t>舒芬太尼, 靶控输注, 患者自控, 术后镇痛, 阿片类药物, 药物释放系统</t>
  </si>
  <si>
    <t>背景：
    患者自控镇痛（patient-controlled analgesia，PCA）出现于上世纪五十年代，经过几十年的发展逐渐成熟。PCA患者可以根据自身的需要，在预行设定的微电脑程序范围内，自行控制、调节镇痛给药剂量，达到个体化镇痛的目的。目前已知PCA有多种模式，包括静脉PCA、硬膜外PCA、蛛网膜下腔PCA、神经阻滞PCA、皮下PCA等。
    靶控输注（target-controlled infusion，TCI）是静脉全麻发展的一个里程碑，它以药代动力学和药效动力学原理为基础，以血浆或效应室浓度为目标，由计算机控制给药输注速率，半自动调节目标药物浓度的智能化静脉输注给药系统。
    患者自控-靶控镇痛（patient controlled analgesia-target controlled infusion，PCA-TCI），是将PCA和TCI优化组合，不但可使患者体内药物浓度迅速达到设定的目标靶浓度，而且患者可对靶浓度自主调控，符合镇痛的按需给药和个体化给药原则，是一种新型的镇痛模式。
    舒芬太尼是一种新型阿片类药物，是高选择性的μ-受体激动剂，其主要选择性作用于μ1-受体，是目前安全范围较大、镇痛作用较强的阿片类药物，其起效快、长时间应用无蓄积作用，是一种可供选择的靶控镇痛药物。
    目前，随着人民生活水平的提高和医疗保健水平的进步，国人预期寿命有延长趋势，我国已经进入人口老龄化社会，老年人口所占比重越来越高，老年手术患者日益增多，对老年人术后镇痛的问题逐渐引起了人们的关注。有效的术后镇痛则可缓解老年患者术后的紧张情绪，减少术后卧床时间，有利于术后的早期康复。
    本课题通过研究靶控输注舒芬太尼对老年患者呼吸功能的影响，计算出其引起老年患者呼吸抑制的半数血浆靶浓度（EC50），并观察自控-靶控舒芬太尼在老年患者术后镇痛的临床效果，以评价老年患者舒芬太尼PCA-TCI用于的安全性和有效性，为舒芬太尼PCA-TCI用于老年患者术后镇痛提供参考依据。
    第一部分
    舒芬太尼在老年腰麻患者引起呼吸抑制半数血浆靶浓度的测定
    目的：
    序贯法测定蛛网膜下腔阻滞后老年患者靶控输注（TCI）舒芬太尼引起呼吸抑制的半数血浆靶浓度（EC50），为患者自控-靶控镇痛（PCA-TCI）用于老年患者的靶浓度设置选择提供依据。
    方法：
    选择择期行下肢或会阴部手术的老年患者30例，ASAⅠ-Ⅱ级，入选标准：年龄&gt;65岁，体重指数&lt;30kg/㎡，心、肝、肺、肾功能无严重异常；排除标准：术前有阿片类药物过敏史和长期用药史、吸毒史、酒精滥用史，有慢性阻塞性肺病史，有椎管内麻醉禁忌症等。患者在左侧卧位下行L2-3穿刺腰硬联合麻醉，腰穿针25G，腰麻药液为0.5%罗哌卡因（Ropivacaine）2.0ml（10～15s内推注完毕），感觉阻滞平面固定T10后，接PCA-TCI程序控制系统靶控输注舒芬太尼。根据预实验结果，本项研究第一例患者舒芬太尼血浆靶浓度设置为0.15μg/L，采用Dixon's上下序贯法，如果患者靶控输注舒芬太尼后出现呼吸抑制，下一例患者选择低一别靶浓度；反之，下一例患者选择高一级靶浓度；相邻靶浓度之间对数等差0.025，出现5个阴性和阳性变化拐点后中止。术中采用GE-Dash3000监护，监测血压、心电图、脉搏血氧饱和度，采用Datex Utima监测仪连续动态监测患者呼吸功能的变化。观察记录PCA-TCI启动前（T0），启动后5min（T1）、10min（T2）、15min（T3）、20min（T4）、25min（T5）、30min（T6）、35min（T7）、40min（T8）、45min（T9）各时点BP、HR和每一次呼吸的潮气量（VT）、分钟通气量（MV）、呼吸频率（RR）、呼气末二氧化碳（PETCO2）及其波形、第一秒呼气率（FEV1%）、吸入-呼出氧浓度差（O2I-E）、顺应性环（PV环）、脉搏血氧饱和度（SpO2）。依据米勒麻醉学（第六版），根据呼吸频率、呼吸暂停时间、脉搏血氧饱和度、呼吸末二氧化碳分压、患者主诉和即时血气分析结果判定呼吸抑制。呼吸抑制标准：SPO2≤90%、PETCO2≥55mmHg、PaCO2≥55mmHg、RR≤8次/min、呼吸暂停&gt;15s以上、患者自述呼吸不畅为标准。只要其中一项符合即为呼吸抑制。
    结果：
    根据设定标准，上下序贯法于第19位患者阴性-阳性变化拐点，测出舒芬太尼TCI引起呼吸抑制的半数血浆靶浓度为0.16μg/L，95%可信区间是0.155～0.165μg/L。验证中，10名患者在30～40min时RR与T0相比降低20.1%～23.4%（p&lt;0.05），在35～40min时FEV1%与T0相比降低最为明显为12.9%～15.7%（p&gt;0.05），35～40min时PETCO2与T0相比升高16.5%～23.9%（p&lt;0.05）。其他各时间点各呼吸参数与T0相比差异无统计学意义（p&gt;0.05）。
    结论：
    行下肢或会阴部手术的老年患者蛛网膜下腔阻滞感觉阻滞平面在T10时，靶控输注舒芬太尼引起呼吸抑制的半数血浆靶浓度是0.16μg/L，95%可信区间是0.155～0.165μg/L，提示临床老年人舒芬太尼镇痛的血浆靶浓度应控制在小于0.16μg/L的范围。
    第二部分
    经尿道前列腺电切术后老年患者自控-靶控舒芬太尼镇痛效应的观察
    目的：
    研究经尿道前列腺电切（transurethral resection of benign prostatic hyperplasia，TURP）术后老年患者应用自控-靶控舒芬太尼镇痛（PCA-TCI）的安全性和有效性。
    方法：
    选择择期行经尿道前列腺电切术（TURP）的老年患者60例，ASAⅠ～Ⅱ级，入选标准：年龄&gt;65岁，体重指数&lt;30kg/㎡，心、肝、肺、肾功能无严重异常，自愿接受术后镇痛治疗；排除标准：术前有阿片类药物过敏史和长期用药史、吸毒史、酒精滥用史，有慢性阻塞性肺病史，有椎管内麻醉禁忌症等。随机分成四组，每组15例，Ⅰ组：吗啡硬膜外自控镇痛（PCEA）组（对照组），药液0.06%吗啡（morphine）+0.2%罗哌卡因（Ropivacaine）+0.9%生理盐水共100ml，英国Graseby9500泵，采用LCP模式，负荷剂量（loading dose）5ml，持续剂量（continuous）1ml/h，单次给药（bolus）1ml，锁定时间（lock time）10min；Ⅱ组采用PCA-TCI模式，设置舒芬太尼初始血浆靶浓度Cp0.06μg/L，最低有效Cp0.04μg/L；Ⅲ组采用PCA-TCI模式，设置舒芬太尼初始血浆靶浓度Cp0.08μg/L，最低有效Cp0.05μg/L；Ⅳ组采用PCA-TCI模式，设置舒芬太尼初始血浆靶浓度Cp0.10μg/L，最低有效Cp0.05μg/L。Ⅱ、Ⅲ、Ⅳ组药液配置相同：舒芬太尼（sufentanil）1μg/ml+0.9%生理盐水共50ml。四组患者术后均待腰麻感觉阻滞平面下降至T10后开启镇痛装置，监测其启动前启动前（T0）及启动后1h（T1）、2h（T2）、4h（T3）、8h（T4）、16h（T5）、24h（T6）各时点的视觉模拟评分（VAS）、Ramsay镇静评分、术后运动恢复时间（改良Bromage评分）、舒芬太尼血浆靶浓度Cp、收缩压（SBP）、舒张压（DBP）、心率（HR）、脉搏血氧饱和度（SpO2）、呼吸频率（RR）和患者对该镇痛装置的综合满意度；记录各时间段bolus的按压次数（D1）与实际进入次数（D2）、肛门排气时间、不良反应及24hPCA用药总量。
    结果：
    四组患者均获得满意的镇痛效果；在相同时间点的Ramsay镇静评分四组间比较无统计学差异（p&gt;0.05）；在相同时间点的VAS评分和D1/D2值在Ⅰ、Ⅲ、Ⅳ组组间比较差异无统计学意义（p&gt;0.05），Ⅱ组1、2、4h时点VAS评分较高（p&lt;0.05）；Ⅱ、Ⅲ、Ⅳ组运动阻滞恢复0级时间较Ⅰ组短（p&lt;0.01）；所有患者24h内均有肛门排气，Ⅱ、Ⅲ、Ⅳ组较Ⅰ组时间缩短（p&lt;0.05）；舒芬太尼血浆靶浓度CP在1、2h时，Ⅱ组CP较Ⅲ组低（p&lt;0.01），Ⅳ组CP较Ⅲ组高（p&lt;0.01），在4、24h时，Ⅱ、Ⅲ、Ⅳ组间比较无明显差异，在8、16h时Ⅱ组CP较Ⅲ组高（p&lt;0.05）。各组不良发应发生率差异无统计学意义（p&gt;0.05）；Ⅱ、Ⅲ组用药量相似（p&gt;0.05），Ⅳ组用药量与Ⅱ、Ⅲ组相比较高（p&lt;0.05）。
    结论：
    舒芬太尼自控-靶控镇痛（PCA-TCI）用于老年患者TURP术后镇痛安全有效；其设置舒芬太尼初始血浆靶浓度Cp为0.08μg/L，最低有效Cp为0.05μg/L时，VAS评分较低，且用药量较少，临床上可选择使用。</t>
  </si>
  <si>
    <t>10.7666/d.y1554406</t>
  </si>
  <si>
    <t>佘守章</t>
  </si>
  <si>
    <t>放电等离子烧结制备Ti&lt;,66&gt;Nb&lt;,18&gt;Cu&lt;,6.4&gt;Ni&lt;,6.1&gt;Al&lt;,3.5&gt;块状合金的研究</t>
  </si>
  <si>
    <t>陈敏丹.</t>
  </si>
  <si>
    <t>华南理工大学</t>
  </si>
  <si>
    <t>放电等离子烧结, 显微硬度, 块状, 合金材料, 非晶粉末, 固结成形, 升温速率, 密度, 晶化, 烧结温度, 保温时间, 纳米晶, 大块金属玻璃, 超细晶, 复合材料, 试样, 加热, 合成, 变化趋势, 过冷液相区</t>
  </si>
  <si>
    <t>大块金属玻璃及其相关的复合材料具有高强、高硬、耐磨、高弹、耐腐蚀等特性，作为一种新型的功能材料与工程材料，其在航空航天、军工、汽车、电子、仪器仪表、体育器材、医疗器材等领域具有广泛的应用前景。本课题组曾采用放电等离子烧结（spark plasma sintering，SPS）和非晶晶化法，成功地合成了强度高达2400 MPa的Ti66Nb13Cu8Ni6．8Al6．2超细晶复合材料。为了进一步丰富大块金属玻璃相关的复合材料的相关理论，使对该合金材料的制备方法及其性能特点有更为广泛的认识和了解，本论文根据Ti-Nb二元相图，Nb可以无限固溶于Ti，在前期合金成分的基础上增加组元Nb的含量，把合金成分设定为Ti66Nb18Cu6．4Ni6．1Al3．5，利用机械合金化（mechanical alloying，MA）和SPS固结合成含高Nb含量β-Ti（Nb）相的块状钛基合金材料，研究升温速率、保温时间、烧结温度等固结参数对块状合金的影响规律。　　
 通过MA，分别合成了Ti66Nb18Cu6．4Ni6．1Al3．5非晶粉末和纳米晶粉末。非晶粉末是在球磨60 h以后获得，在升温速率为40 K/min时，非晶粉末的玻璃转变温度、晶化温度、晶化峰值温度和熔化温度分别为750 K、830 K、847 K和1422 K，获得了宽达80 K的过冷液相区，表明其具有很强的玻璃转变能力。此外，非晶粉末的玻璃转变激活能、晶化激活能和晶化峰值激活能分别为172．9、266．5、291．1 kJ/mol。纳米晶粉末是在非晶粉末的基础上继续球磨，根据择优晶化原理，在球磨110 h以后获得，其主要晶化相为α-Ti，粉末颗粒尺寸约为4μm。　　
 通过SPS固结Ti66Nb18Cu6．4Ni6．1Al3．5非晶粉末合成块状钛基合金材料，所有块状试样的晶化相都由延性相β-Ti和脆性相（Cu，Ni）-Ti2构成。　　
 在过冷液相区固结成形时，块状试样的密度和显微硬度随着烧结温度的增大和保温时间的增加均呈上升趋势。其中，当烧结温度为813 K时，密度和显微硬度分别高达5．22g/cm3，7．29 GPa。当烧结温度为763 K，保温30 min时，密度高达5．28 g/cm3，显微硬度高达7．34 GPa。　　
 通过SPS在晶化温度以上固结Ti66Nb18Cu6．4Ni6．1Al3．5非晶粉末分别合成块状超细晶合金材料和细晶材料。所有块状试样的密度和显微硬度都随着升温速率的增大和保温时间的增加大致呈现锯齿状的变化模式。且显微硬度的变化趋势与脆性相的含量和相区尺寸有关，塑性应变则与其延性相的分布形态和含量有关。以267 K/min加热到1173 K固结成形时，块状超细晶合金的显微硬度高达5．54 GPa；以400 K/min加热到1173 K固结时，超细晶合金的屈服强度高达2317．5 MPa：以160 K/min加热到1173 K，保温5 min固结时，超细晶合金的塑性达4．8％。所有块状细晶合金的密度都很高，致密性很好。以100 K/min加热到1373 K固结成形时，塑性达2．5％。　　
 通过SPS固结Ti66Nb18Cu6．4Ni6．1Al3．5纳米晶粉末合成块状钛基纳米晶和细晶合金材料。所有块状试样的晶化相都由延性相β-Ti和脆性相（Cu， Ni）-Ti2构成，其密度和显微硬度随着不同的烧结参数具有相同的变化趋势。　　
 块状纳米晶合金材料的密度和显微硬度随着升温速率的减小和保温时间的增加均呈增大趋势。其中，以283 K/min加热到1173 K固结成形时，块状试样的密度高达5．90g/cm3，致密性很好，显微硬度高达7．44 GPa，根据Tabor's relationt[65]，H≈Cσy，屈服强度σy≈2．48 GPa。以160 K/min加热到1173 K并保温10min固结成形时，块状试样的密度高达5．90g/cm3，显微硬度高达7．63 GPa：保温20min时，断裂强度达2005．4 MPa。　　
 块状细晶合金材料的密度和显微硬度随着升温速率的增大呈现先减小后增大的变化趋势。其中，以250K/min升温到1373 K时，显微硬度高达7．20 GPa，断裂强度高达2027．6 MPa。</t>
  </si>
  <si>
    <t>10.7666/d.Y1594809</t>
  </si>
  <si>
    <t>陈维平</t>
  </si>
  <si>
    <t>定位于人类17号染色体上新发现的非编码RNA-ncRNA基因的鉴定及其在神经母细胞瘤中作用研究</t>
  </si>
  <si>
    <t>于萌.</t>
  </si>
  <si>
    <t>神经母细胞瘤, 17号染色体, 非编码RNA-ncRNA基因</t>
  </si>
  <si>
    <t>神经母细胞瘤的发病多是由于基因缺陷引起，包括MYCN基因的扩增，1号染色体短臂的缺失，11号染色体长臂的缺失和17号染色体长臂的增添(gain)。其中，以17号染色体长臂的增添在高风险神经母细胞瘤中最为常见，然而有关候选基因的作用机理至今仍不清楚。
    在本研究中，我们利用细菌人工染色体(BAC)基因芯片对236例神经母细胞瘤样本进行了比较基因组杂交(array—Comparative Genomic Hybridization，array—CGH)分析，利用涵盖5340个cDNA的基因芯片对136例神经母细胞瘤样本进行基因表达谱分析。综合上述数据，结果发现位于人17号染色体2区5段1带(17q25.1)存在一个新基因。该基因从未被报道过，通过鉴定发现该基因有2个剪切体，即Nbla10727和Nbla12061。Northern Blot结果提示该基因mRNA转录长度大约为2.3kb，生物信息学分析结果显示该基因不含有长的开放阅读框架(Open Reading Frame，ORF)，而[35S]—标记的体内、体外翻译实验结果显示该基因不能产生任何的蛋白质产物。这些结果提示了该基因为非编码RNA，由于临床数据显示该基因在恶性度高、预后差的神经母细胞瘤里异常高表达，因此取名为ncRAN(non—coding RNA expressed in Aggressive Neuroblastoma)。
    对70例散发神经母细胞瘤病例进行基因表达谱分析显示，该基因的mRNA高表达与患者的不良预后存在明显的相关性(p&lt;0.001)。多因素分析结果显示ncRAN的mRNA表达是不依赖于发病年龄、肿瘤的分期、肿瘤原发灶以及MYCN基因的扩增，而存在的独立预后因素。软琼脂克隆形成实验证明外源性表达ncRAN能够诱导小鼠成纤维细胞系(NIH3T3)产生细胞集落。沉默ncRAN基因后，神经母细胞瘤细胞系SH—SY5Y生长明显受到抑制。由此鉴定，ncRAN基因是定位于人17号染色体上的长的非编码RNA，并在神经母细胞瘤中具有癌基因的特性。
    实验方法：
    一、临床资料
    收集的神经母细胞肿瘤样本来自日本多个医疗机构，经手术或是送检而得。236例神经母细胞瘤样本用于比较基因组杂交技术分析，136例样本用于基因表达谱的分析，其中各有112例和70例散发病例。临床标本根据国际神经母细胞瘤分期系统(INSS)进行分类。70例散发病例中临床Ⅰ期15例，Ⅱ期8例，Ⅲ期17例，Ⅳ期25例，Ⅳs期5例，该样本的表达分析用于Kaplan—Meier生存曲线分析。本病例中相对应的MYCN扩增情况已在发表文章中报道。
    二、方法
    1、比较基因组杂交技术(array—CGH)和表达谱基因芯片技术利用包涵整个人类基因组的2464个细菌人工染色体(BAC)克隆的生物芯片，对236例神经母细胞瘤进行比较基因组杂交技术分析，分辨率小于1.2Mb。从临床分期不同的神经母细胞瘤组织提取RNA，通过oligo—capping法建立cDNA文库获得5340个cDNA，对136例神经母细胞瘤进行基因表达谱分析，该芯片仅限于日本千叶癌中心研究局的相关神经母细胞瘤研究。比较基因组杂交(array—CGH)和表达谱基因芯片的相关数据可以登录美国国家生物技术信息中心(NCBI)高通量基因表达数据库(http：//www．Ncbi．Nlm．Nih．Gov/geo/)进行查询。相应数据库编号分别为GSE5784和GSE5779。
    2、细胞培养和转染
    用含10％灭活胎牛血清及抗生素的DMEM培养基或是RPMI1640培养基对NIH3T3和COS7以及入神经母细胞瘤细胞系进行培养。培养环境为37℃，CO2分压为5％的细胞培养箱。根据厂家说明，用Lipofectamine2000(Invitrogen)进行COS7和NIH3T3细胞的瞬时转染。
    3、质粒构建
    在原发神经母细胞瘤cDNA文库中，克隆出Nbla10727和Nbla12061的cDNA全长，并将其插入到真核表达载体pcDNA3或是pcDNA3—FLAG质粒中。
    4、体外转录和翻译
    利用TNT T7 Quick coupled transcription/translation system(Promega)，根据产品说明用[35S]—标记甲硫氨酸对蛋白产物进行标记。之后，对相应的蛋白产物进行SDS-PAGE凝胶电泳和放射自显影检测。
    5、[35S]—蛋白标记
    将含有FLAG—ncRAN和HA—MEL1的表达载体瞬时转入COS7细胞系。24小时后，1×PBS润洗细胞三次后，加入不含甲硫氨酸和抗生素的新鲜培养基。2小时后，加入浓度为0.1mCi/ml[35S]—标记甲硫氨酸的培养基，继续培养。收集细胞后，全细胞裂解液用于免疫共沉淀，进行SDS-PAGE凝胶电泳和放射自显影检测。
    6、RNA分离及半定量PCR
    利用AGPC法将total RNA从冷冻组织中分离出来。按照试剂盒说明，利用逆转录系统，在系统中加入随机引物和SuperScriptⅡ逆转录酶，将5μg total RNA用于合成DNA的第一条链。以甘油醛—3—磷酸脱氢酶(GAPDH)作为定量对照，将各个样品进行稀释至同一浓度。聚合酶链反应(PCR)为28个循环，95℃预热2min，95℃变性15sec，55℃退火15sec，72℃延伸20sec。
    7、Northern Blot实验
    收集神经母细胞瘤细胞total RNA20μg进行变性电泳，转膜之后，进行紫外交联固定，将标记有[α—32P]—dCTP的探针，与硝酸纤维素膜进行杂交用于检测。
    8、软琼脂克隆形成实验
    将FLAG—ncRAN及相应的空载体质粒瞬时转染至小鼠成纤维细胞NIH3T3中，将转染后的细胞重悬至含10％胎牛血清、0.33％(wt/vol)低沸点琼脂的DMEM培养基，密度为500个细胞/培养皿(D=35mm)，均匀种进已铺好含0，5％(wt/vol)琼脂DMEM培养基里。在37℃CO2分压为5％的细胞培养箱内培养，14天后在显微镜下，计数阳性克隆数(阳性克隆直径&gt;100μm)。
    9、RNA干扰实验
    将带有SacⅠ和XhoⅠ酶切位点且能干扰ncRAN基因表达的寡核苷酸连接至pMuni空载体上。寡核苷酸序列为5'—CCCCATCCTCTAGTAGCCACGGTTTCAAGAGAACCGTGGCTACTAGAGGATTTTTTGGAAAC—3' and5'-TCGAGTTTCCAAAAAATCCTCTAGTAGCCACGGTTCTCTTGAAACCGTGGCTACTAGAGGATGGGGAGCT—3’。利用Lipofectamine2000(Invitrogen)将含有寡核苷酸的质粒瞬时转入SH—SY5Y细胞系中。
    三、统计方法
     t—检验用于分析ncRAN的表达与其他因素的可能相关性，例如发病年龄等等。见累积后的生存病例进行Kaplan—Meier曲线和log—rank检验分析。单因素和多因素分析采用Cox风险比例模型。因为ncRAN基因的表达情况来自5340个基因样本的芯片，所以考虑q值。在数据统计中，p&lt;0.05被认为有统计学意义。
    结论：
    1、ncRAN基因经鉴定后，确定其为首次报道的一个新基因，定位于人17q25.1，并与神经母细胞瘤的发病相关。
    2、ncRAN基因的高表达与神经母细胞瘤患者的预后有着密切的关联。
    3、ncRAN具有原癌基因的特性的长的非编码RNA。</t>
  </si>
  <si>
    <t>10.7666/d.y1488864</t>
  </si>
  <si>
    <t>于秉治</t>
  </si>
  <si>
    <t>联合化疗在晚期头颈鳞癌中的作用及PARP-1基因表达影响舌鳞癌对PBF化疗方案敏感性的分子机制</t>
  </si>
  <si>
    <t>宋明.</t>
  </si>
  <si>
    <t>DNA修复, 联合化疗, 化疗敏感性, PARP-1, 基因表达, 舌鳞癌细胞</t>
  </si>
  <si>
    <t>第一部分、临床研究部分联合化疗在晚期头颈鳞癌中的作用　　
 背景和目的：目前，不能手术晚期头颈鳞癌患者的治疗依然是头颈外科处理的难点，大部分患者其治疗多采用联合化疗或化疗加放射治疗模式，通过以上的措施有部分患者可以延缓病情。当前，对不能手术晚期头颈鳞癌患者的治疗临床上还没形成较为一个统一的意见，各医疗机构主要以各自的临床经验作为处理的依据，存在着较大的随意性。本研究目的探讨联合化疗在不能手术晚期头颈鳞癌中的作用，不同化疗方案如何选择，以及在联合化疗中应注意的问题。方法：回顾总结了1995年1月至2005年1月间我院收治的118例不能手术晚期头颈鳞癌情况，其中男性患者102例，女16例，平均年龄为53.4岁；口咽癌19例，喉咽癌47例，舌癌52例，入院时全部为初治患者，按UICC分期全部为III～IV患者；88例采用DBF方案化疗，30例采用TP方案化疗。　　
 结果：118例患者中化疗评价为完全缓解CR患者有13人，占11.02％(13/118)，部分缓解PR患者47人，占39.83％(47/118)，总有效率(CR+PR)为50.85％。118例患者的生存情况：中位生存期位15月，用Log Rank方法比较不同化疗组DBF方案和TP方案的平均生存时间，卡方值为0.968，p值为0.325&gt;0.05，无统计学意义。多因素COX模型分析表明性别、疗效和N分期是影响生存的有效因素。结论：对于不能手术晚期头颈鳞癌患者联合化疗依然能起到一定的作用，有效率可在50％以上；在选择应用PBF或TP方案时，两种不同化疗方案对生存期的影响并无差异；化疗疗效反应好的患者其预后较反应差的患者好，因此，提高晚期头颈鳞癌化疗疗效将有利于改善预后。　　
 第二部分、基础研究部分PARP-1基因表达影响舌鳞癌对PBF化疗方案敏感性的分子机制　　
 目的和背景：PBF(DDP、5-FU、博莱霉素)方案是目前舌鳞癌最为常用的化疗方案之一，治疗效果明确，费用低廉，广泛应用于各级医院。但PBF方案CR率仍达不到50％，不同患者、不同部位之间的疗效仍有很大的差距。所以要更好的发挥PBF方案作用，关键在于能否进一步提高其化疗疗效。大量研究已经表明DNA修复基因PARP-1的存在是导致舌鳞癌细胞对化疗敏感性下降的主要原因之一，研究DNA修复基因PARP-1调控舌鳞癌细胞化疗敏感性的分子机制，将为寻找出新的干预手段提高PBF方案的疗效，提供理论依据；也为化疗前即能确定敏感病例，实现个体化治疗，奠定基础。本研究的目的是获得PARP-1与舌癌发病和化疗敏感性的相关性方面的可靠证据，阐明PARP-1调控舌鳞癌细胞化疗敏感性的分子机制，为提高舌鳞癌细胞癌对化疗的敏感性提供更充分的科学依据。材料与方法：1、舌鳞癌病人标本共80例，阴性的手术切缘标本50例作为对照，用免疫组化方法检测PARP-1蛋白的表达，用统计学的方法了解PARP-1蛋白表达的临床意义。2、通过以下体外细胞实验来说明PARP-1在调控舌鳞癌细胞在化疗敏感性中的作用，(1)、细胞周期检测；(2)、MTT法；(3)、细胞TUNEL-FITC实验。实验将体外培养的舌鳞癌细胞TCA8113细胞(由中山大学肿瘤防治中心研究所提供)分成7组，分别为：Medrum alone(无刺激组，相当于正常对照)；siPARP-1(干扰质粒组)；5-amnio(抑制剂组)，5-Aminoisoquinoline来源：CAS1125-60-6，sigma，U.S.A；Anticancer drugper1/3IC50(5-FU+BLM+DDP)(添加化疗药物组)，抗癌药浓度(IC50):顺铂(DDP)0.59μM，5-氟尿嘧啶(5-FU)2.33μM，平阳霉素(BLM)0.176mg/ml；siPARP-1+anticancer drug(干扰质粒+化疗药物组)；5-amnio+anticancer drug(抑制剂+化疗药物组)；siCon(Empty Vector空白载体转染组)。分别进行以上三部分实验。结果：1、PARP-1在舌鳞癌及癌旁组织中的表达88例舌鳞癌中49例阳性，阳性率为61.3％，50例对照标本中12例阳性，阳性率为24％，两者差异具有显著性(X2=17.143，P&lt;0.001)；化疗有效组32中14例阳性，无效组12例中10例阳性，两组差异有显著性(X2=5.515，P=0.019)。2、(1)细胞周期检测单纯PBF方案作用TCA8113细胞与PARP抑制剂联合PBF方案作用于TCA8113细胞，发现细胞增殖率(G2+S)％为28.1％与27.3％，明显低于其它五组，siPARP-1联合PBF方案作用于TCA8113细胞，细胞增殖率为44.7％，细胞增殖率下降程度与另4组差异并不大。(2)、MTT实验中检测不同组别不同时间检测的OD值，其中添加PARP抑制剂联合PBF方案的TCA8113细胞不同时间段受抑制情况如下：12小时OD=0.339，24小时OD=0.397，48小时OD=0.254，均明显高于其它六组，方差分析方法(ANOVE).进行球形检验(Mauchly'stest of sphericiti)，得到球形检验的p=0.000，认为各个时间点的观察值的方差不齐，使用多元方差分析进行统计分析。从统计结果可知，“时间”主效应的p=0.000&lt;0.05，有统计学意义，认为各个时间点的总体均数不同；“时间点和组别”之间的交互作用的p=0.000&lt;0.05，有统计学意义，认为不同组别对OD值的随时间变化趋势是不同的。(3)、细胞TUNEL/Hoechst实验观察实验结果显示抑制剂(5-amnio)加PBF方案与siPARP加PBF方案组都出现大量的凋亡细胞，显著多于单纯用PBF化疗方案。结论：1、PARP-1蛋白的高表达可能是导致舌鳞癌对化疗的敏感性下降的一个重要因素；2、下调PARP-1的表达水平可以提高舌鳞癌细胞对PBF化疗方案的敏感性；3、PARP-1抑制剂能显著提高舌鳞癌细胞对PBF化疗方案的敏感性；4、PARP-1基因可能是影响舌鳞癌化疗敏感性的一个重要基因。</t>
  </si>
  <si>
    <t>陈福进</t>
  </si>
  <si>
    <t>呼出气冷凝液中亚硝酸盐在判定哮喘严重程度的作用</t>
  </si>
  <si>
    <t>巫翠华.</t>
  </si>
  <si>
    <t>支气管哮喘, 呼出气冷凝液检测法, 亚硝酸盐, 气道炎症, 氧化应激, 肺功能</t>
  </si>
  <si>
    <t>1. 研究背景和目的:
    支气管哮喘（简称哮喘）是由多种细胞（如嗜酸性粒细胞、肥大细胞、T淋巴细胞、中性粒细胞、气道上皮细胞等）和细胞组分（cellular elements）参与的气道慢性炎症性疾患。这种慢性炎症导致气道高反应性的增加，通常出现广泛可变的可逆性气流受限，并引起反复发作的喘息、气急、胸闷或咳嗽等症状，常在夜间和（或）清晨发作、加剧，多数患者可自行缓解或经治疗缓解。
    哮喘是严重的全球健康问题，约有3亿人受累，全世界不同国家不同年龄的人群都被这种慢性气道紊乱困扰，若控制不良会严重限制日常活动，有时甚至是致命的。大多数国家哮喘的患病率在上升，尤其在儿童。哮喘是沉重的负担，不仅因为医疗花费，而且丧失劳动力。
    因此，对哮喘的研究具有重要的公共卫生及社会经济价值。对哮喘病情观察的传统方法主要是基于临床症状和肺功能检查，这些指标并未能从哮喘的本质特点慢性气道炎症进行监测。目前很多研究发现呼出气一氧化氮（exhaled nitric oxide，eNO）与气道炎症、气道高反应性具有显著相关性，eNO可以用于哮喘的诊断及呼吸道疾病的鉴别诊断。但是eNO的检测需患者保持恒定的呼气流速，且直接监测eNO的测定仪器价格昂贵，以上因素限制其在临床广泛应用。呼出气冷凝液（Exhaled breatcondensate，EBC）检测是近年来发展起来的一种无创检测呼吸道疾病炎症状态的方法，它是评价气道炎症和氧化应激程度的一种无创手段，具有简便、易行、重复性好等优点，可以适用于任何年龄和状态的病人，包括小孩和机械辅助呼吸的病人。目前，一些学者认为EBC是收集eNO的一种方法，研究EBC的NO反应产物可以间接反应NO的变化情况。本研究试图检测支气管哮喘急性发作期患者EBC中NO2-（NO反应产物之一）的含量，比较与正常对照的差异，进一步了解其是否可成为评估哮喘严重程度的指标。
    2. 研究对象和方法:
    2.1 对象2006年02月-2008年07月深圳市第六人民医院急诊及呼吸科门诊或住院患者60例，均符合中华医学会呼吸病学会分会哮喘学组2003制定的支气管哮喘防治指南的诊断标准，按急性发作期病情严重程度分级，其中轻度23例，男10例，女13例，年龄25～47岁，平均（40.0±5.0）岁；中度21例，男11例，女10例，年龄20～45岁，平均（37.7±9.6）岁；重度16例，男9例，女7例，年龄19～49岁，平均（37.6±9.1）岁。正常对照组：选取健康人23名，其中男11名，女12名，年龄18～48岁，平均（40.6±7.8）岁，各组间性别（X2=0.720，P=0.868）和年龄（F=0.766，P=0.517）无显著差异。
    2.2 病例排除标准年龄&lt;16岁或者&gt;50岁；孕产妇、哺乳期妇女；吸烟者，或近3个月内有规律的被动吸烟；近3天食用腌制食品；试验前四周内有呼吸系统感染病史；哮喘急性发作期患者伴有呼吸系统感染：患有哮喘以外的呼吸道慢性疾病史；有高血压、糖尿病史；试验前72小时内曾使用过糖皮质激素（吸入、口服、静脉途径）、茶碱、支气管扩张剂、白三烯调节剂、色甘酸钠。
    2.3 方法:
    2.3.1 肺功能检测应用德国耶格公司肺功能仪，在收集EBC之后，检测呼出50%肺活量时流速（MEF50%）及FEV1占预计值百分比（FEV1%）以及其他肺功能通气指标。
    2.3.2 EBC收集采用美国Respiratory Research公司EBC收集装置（Rtube）。该装置由制冷铝管、保温套、收集管、推杆、盖子组成。其中收集管带有2个活瓣，经口吸气时，气流从底部活瓣进入，经口呼气时，气流从另一活瓣呼出，进入装置上部冷凝室，形成了冷凝液。收集EBC前受检者用蒸馏水漱口3次。 从-10℃冰箱中取出制冷铝管，组装成EBC收集器。受检者取坐位，经口、平静潮式呼吸，收集时间为15分钟。采集过程中不断的吞咽口水，若发生咳嗽或嗳气立即脱开接口，以防止唾液、胃内成分的污染。
    2.3.3 NO2-的测定方法. 通过Griess反应，NO2-与显色剂生成有色物质，分光光度法测定NO2-的吸光度，标准曲线法（配制相同基体的含有不同浓度NO2-的标准溶液，分别测其吸光度，绘制标准曲线，在同样操作条件下，测定试样溶液的吸光度，从标准曲线上查得浓度。）测出NO2-浓度。
    2.3.4 诱导痰的收集、处理和细胞学检测所有受试对象在肺功能检查及收集EBC之后，吸入沙丁胺醇气雾剂200 μg后雾化吸入3%的氯化钠溶液10min，有痰则拭鼻涕、漱口、饮水、咳痰；无痰则用4%和5%氯化钠溶液继续雾化，直到收集到痰标本3～5 ml。若操作过程中患者症状加重不能耐受时应停止诱导痰操作并给予相应处理直至缓解。痰涂片可见较多柱状上皮细胞和巨噬细胞且鳞状上皮细胞占有核细胞的比例小于20%的标本为合格痰标本。使用钝头镊子镊取标本中的痰成分，与4倍体积的0.1%二硫苏糖醇溶液混匀后37℃孵育15 min后用48 μm纱布过滤，滤出液2000 r/min离心10 min后，用PBS（pH7.4，0.1 mmol/L）重悬细胞沉淀，2 500 r/min离心，细胞沉渣涂片。每份标本制作3张以上涂片，瑞氏染色，油镜下计数400个非鳞状细胞，计嗜酸细胞百分比（Eos%）。鳞状细胞&gt;20%为不合格痰标本。
    2.4 统计学处理运用SPSS 15.0统计软件包进行统计学处理，实验数据用x±s表示。计量资料用X2检验，计数资料用Levene检验进行方差齐性检验。两组样本均数比较采用独立样本t检验；多组样本均数比较采用单因素方差分析（方差齐时）或校正的方差分析（（Welch法），方差不齐时）检验，两两间比较用LSD-t检验（方差齐时）或Tambane's T2检验（方差不齐时）；用Pearson进行相关分析。P&lt;0.05为差异有统计学意义。
    3. 实验结果:
    3.1 哮喘组和对照组NO2-、  Eos%及MEF50%、FEV1%的比较。
    哮喘组患者NO2-（2.33±1.12）μmol/L较正常对照组（0.59±0.25）μmol/L显著增高（t=-11.301，P=0.000），有统计学意义：哮喘组患者诱导痰Eos%（23.43±8.47）%与正常对照组（1.36±0.37）%相比，有显著性差异（t=-20.121，P=0.000）。哮喘组患者MEF50%为（62.99±15.56）%，低于对照组（91.17±9.28）%（t=8.128，P=0.000），有统计学意义。哮喘组患者FEV1%为（68.55±16.85）%，低于对照组（93.40±8.49）%（t=8.862，P=0.000）， 有显著性差异。
    3.2 不同严重程度急性发作期哮喘患者EBC中NO2-及诱导痰Eos%和MEF50%、FEV1%比较。
    在哮喘急性发作轻、中、重度组及正常对照组中EBC中NO2-的值分别为（1.42±0.25）μmol/L、（2.24±0.66）μmol/L、（3.77±0.88）μmol/L、（0.59±0.25）μmol/L，两两间比较差异均有统计学意义（F=107.794，P=0.000）；在哮喘急性发作轻、中、重度组及正常对照组中诱导痰Eos%分别为（16.36±3.00）%、（22.86±4.74）%、（34.33±5.95）%、（1.36±0.37）%，两两间比较差异均有统计学意义（F=468.143，P=0.000）；在哮喘急性发作轻、中、重度组及正常对照组中MEF50%分别为（75.48±11.20）%、（61.99±9.97）%、（46.33±10.00）%、（91.17±9.28）%，两两间比较差异均有统计学意义（F=68.712，P=0.000）；在哮喘急性发作轻、中、重度组及正常对照组中FEV1%分别为（82.70±6.52）%、（70.67±7.78）%、（45.44±9.52）%、（93.40±8.49）%，两两间比较差异均有统计学意义（F=121.638，P=0.000）；且病情越重，NO2-及Eos%值越高，MEF50%和FEV1%则越低。
    3.3 急性发作期哮喘患者EBC中NO2-、诱导痰Eos%与肺功能指标相关性分析。
    急性发作期哮喘患者EBC中NO2-水平和诱导痰中Eos%呈显著正相关（r=0.762，P=0.000）；NO2-与MEF50%呈显著负相关（r=-0.830，P=0.000）； NO2-与FEV1%呈负相关（r=0.724，P=0.000）。
    4. 结论:
    4. 1 哮喘急性发作期不同严重程度之间（轻度、中度、重度）的呼气冷凝液NO2-的水平有显著性差异（F=68.123，P=0.000）。
    4. 2 哮喘患者EBC中NO2-能作为评估急性哮喘严重程度的有效指标之一。</t>
  </si>
  <si>
    <t>10.7666/d.y1553917</t>
  </si>
  <si>
    <t>蔡绍曦</t>
  </si>
  <si>
    <t>阿尔茨海默病患者全血硫胺素及其硫胺素磷酸酯衍生物含量测定与苯磷硫胺干预的研究</t>
  </si>
  <si>
    <t>费国强.</t>
  </si>
  <si>
    <t>苯磷硫胺, 免疫组化, 阿尔茨海默病, 动物模型, 全血硫胺素, 磷酸酯衍生物</t>
  </si>
  <si>
    <t>阿尔茨海默病(Alzheimer's disease,AD)是一种多发生在老年、以认知功能障碍为主要临床表现的神经退行性疾病。目前,血糖异常升高和糖尿病已被认为是痴呆和AD的独立危险因素,AD患者脑细胞葡萄糖与能量代谢显著降低、而且明显早于临床症候和特征性病理损害的形成。研究发现,AD患者与脑细胞葡萄糖和能量代谢障碍有关的酶活性异常中,仅以焦磷酸硫胺素(Thiaminepyrophosphate,TDP;硫胺素(Thiamine,T)在体内的活性形式)作为辅酶的α-酮戊二酸脱氢酶(α-ketoglutarate dehydrogenase,KGDH)、丙酮酸脱氢酶(pyruvatedehydrogenase,PDH)和转酮醇酶(transketolase,TK)等活性下降最为明显,且PDH和KGDH活性下降与AD临床病情评定等级高度相关。动物实验研究也显示,硫胺素缺乏促进β-淀粉状蛋白前体蛋白/早老素1(β-amyloid precursorprotein/presenilin1,APP/PS1)双转基因模型小鼠脑内Aβ沉积。提示机体硫胺素缺乏和/或代谢异常及硫胺素依赖的、与氧化代谢相关的线粒体酶活性下降可能与AD的发生发展密切相关。　　
 以往血液硫胺素测定技术复杂、干扰因素多和结果稳定性差,几乎没有医疗机构用于临床诊断分析。近年来,随着荧光检测技术的发展,发现通过铁氰化钾衍生化,可以得到相对稳定的硫胺素及其磷酸酯衍生物荧光产物,为硫胺素及其磷酸酯衍生物的检测创造了条件。正是基于上述研究背景,本课题拟通过建立精确而稳定的硫胺素及其磷酸酯衍生物高效液相色谱(high performance liquidchromatography,HPLC)荧光检测方法,对收集AD患者及其对照组全血硫胺素及其磷酸酯衍生物进行检测,明确不同年龄段健康人群硫胺素含量水平。通过比较AD患者与健康人群、其他老年疾病患者的硫胺素及其磷酸酯衍生物水平,观察AD患者是否存在硫胺素(尤其是TDP)缺乏,并判断这种缺乏是否具有特异性,为AD的诊断或者筛选提供一种可能的新思路和新途径。通过饮食添加苯磷硫胺,来观察苯磷硫胺对自然衰老小鼠学习和记忆能力改善与否,并应用免疫组化技术观察其对老年小鼠海马齿状回颗粒下层新生细胞再生的影响,为将来AD预防和治疗提供一种可能的新策略。　　
 第一部分全血硫胺素及其磷酸酯衍生物HPLC荧光检测方法的建立及AD患者全血硫胺素含量的检测　　
 目的:建立一种稳定快捷的全血硫胺素及其磷酸酯衍生物HPLC荧光检测方法,确定不同年龄段健康人群硫胺素及其磷酸酯磷酸酯衍生物含量范围,并判断AD患者是否存在硫胺素缺乏,且这种缺乏是否具有特异性。　　
 方法:血样经三氯乙酸(trichloroacetic acid,TCA)去蛋白处理,经过铁氰化钾衍生化后,产生能被HPLC反向柱子经梯度洗脱分离的稳定地荧光产物,通过荧光检测并与硫胺素及其磷酸酯衍生物标准样本比对,来确定人体内含量。方法通过线性方程、提取率、重复性等指标验证。应用上述方法,对收集的不同年龄段健康人群、AD患者和其他疾病患者的血样进行检测。　　
 结果:经过检测,TDP、TMP、T的检测线分别为8nmol/l、1.5nmol/l和2.5nmol/l,信噪比(signal/noice,S/N)＞10,能够满足临床需要。线性趋势良好,均1)R＞0.99,三者的回收率分别为103.7％、96.8％、101.7％,重复性好,变异系数(coefficient of variability,CV)10＜％。经检测,健康人群中青年人的TDP、TMP和T的含量(nmol/l)分别为155.55±5.35、2.7±0.18和3.83±0.34,中年人分别为107.61±3.16、5.14±0.30和6.70±0.47,老年人分别为95.57±3.51、4.16±0.35和19.91±1.31。三者中TDP的含量具有差异性(P＜0.05),且随着年龄增大含量逐渐降低,而T含量随着年龄增大,进行性增加(P＜0.05)。检测发现AD患者TDP的含量明显低于健康老年人及其他疾病患者(P＜0.05),后两者相比没有差异性(P＞0.05);TMP的含量无差异;健康人群的T含量要高于患病人群。　　
 结论:经TCA去蛋白、铁氰化钾衍生、梯度洗脱建立的荧光HPLC检测硫胺素及其磷酸酯衍生物衍生物的方法可靠,可用于临床检测。健康人体全血TDP含量与年龄相关,年龄越大含量越低,而T含量随着年龄增长而同步增加。AD患者的TDP含量明显降低,且这种降低具有一定的特异性,但导致AD患者硫胺素缺乏的机制有待于进一步研究。　　
 第二部分苯磷硫胺对自然衰老小鼠认知功能影响的实验研究　　
 目的:探讨苯磷硫胺对老年小鼠学习和记忆能力的影响　　
 方法:用Y型迷宫测试12月龄Swiss小鼠后并对实验小鼠分成实验组和对照组,每组16只,分别予添加苯磷硫胺饲料(按10g/kg比例添加)和普通饲料进行喂养6个月,两组各取8只小鼠通过Y迷宫对其学习和记忆能力进行评价,剩余小鼠予BrdU(100mg/kg)腹腔注射,连续5天后,经水合氯醛麻醉,生理盐水、多聚甲醛依次灌注后取脑。免疫组化染色后观察齿状回海马颗粒下层BrdU标记阳性新生细胞数量。　　
 结果:Y迷宫检测发现,实验组小鼠在学习记忆能力均明显较对照组改善,表现为学会所需总训练次数明显减少,总反应时间明显缩短,一周后正确记忆次数明显增加(p＜0.05)。免疫组化研究发现,海马齿状回颗粒下层BrdU标记阳性的新生细胞数,实验组小鼠明显多于对照组(p＜0.05)。　　
 结论:苯磷硫胺显示出明显改善自然衰老小鼠的学习记忆能力,而海马颗粒下层新生细胞再生的增加可能是其机理之一。</t>
  </si>
  <si>
    <t>10.7666/d.y1966872</t>
  </si>
  <si>
    <t>钟春玖</t>
  </si>
  <si>
    <t>氧化高密度脂蛋白对体外培养的兔树突状细胞的成熟与趋化因子MCP-1分泌的影响</t>
  </si>
  <si>
    <t>雷霄.</t>
  </si>
  <si>
    <t>冠心病, 树突状细胞, 核细胞, 氧化高密度脂蛋白, 趋化因子, 免疫反应, 发病机制</t>
  </si>
  <si>
    <t>冠心病（coronary heart disease，CHD）是最常见的心脑血管疾病之一，其发病率逐渐增高，1998年至2008年间，我国男性冠心病发病率较以往同期约增加26%，女性约增加19%，其死亡率也呈迅速上升趋势，是我国居民死因构成中上升最快的疾病，已成为威胁我国公众健康的重要疾病，如何有效防治是医疗行业和社会关注的重点。但是CHD的发病机制至今仍不完全明了，成为阻碍其治疗进展的主要难题。动脉粥样硬化（atherosclerosis，AS）是CHD的主要病理基础。以往关于AS形成的机制主要围绕三种学说：脂质沉淀学说、损伤修复学说和血栓形成学说。高血压、吸烟、血脂异常、糖尿病、超重和肥胖、年龄、性别、高半胱氨酸血症以及高尿酸血症等导致血管内皮损伤和脂质沉积的内在因素，被认为是CHD发病的高危因素。远离这些危险因素，或者控制这些因素的恶化，均可在一定程度上取得预防AS发生发展的效果。近年来，随着急性冠脉综合症（acute coronary syndrome，ACS）这个CHD的急性进展阶段的界定，使得人们重新认识了CHD发展阶段的病理和病理生理特点。ACS的病理基础是易损斑块，研究发现易损斑块伴随着大量炎症细胞和免疫细胞的介入，是斑块不稳定和容易破裂的主要原因；ACS患者存在全身炎症因子和炎症反应活化的情况。进一步研究发现AS的所有阶段都有免疫细胞的介入，于是提出CHD是一种慢性炎症和自身免疫性疾病这一新观点，认为内在或外在危险因素导致的炎症和免疫反应是AS发病的基础。
    本课题分为两个部分，第一部分研究在hGM-CSF+hIL-4作用下体外培养。诱导兔外周血单个核细胞（peripheral blood mononuclear cell，PBMC）以及骨髓单个核细胞（bone marrow monouclear cells，BMMC）转化为DCs的方法，并采取LPS诱导DCs的成熟，旨在为AS的组织工程和临床细胞诊断、治疗的研究奠定基础。第二部分利用荧光染料DiI标记ox-HDL，在体外观察DCs对其的捕获过程及ox-HDL诱导DCs成熟情况，探讨ox-HDL对DCs成熟的影响，并利用ELISA方法，在体外观察ox-HDL对DCs趋化因子MIP-1α和MCP-1分泌，为进一步研究ox-HDL抗原呈递机制及动脉粥样硬化形成机制研究奠定基础。其结果分述如下：
    1兔PBMC源性及BMMC源性DCs体外培养的研究
    通过密度梯度离心的方法收集到的单只兔外周血20mL转化为DCs的数量约为10-20×106，单只兔骨髓液10mL转化为DCs的数量约为5-10×106。
    1.1细胞的形态学结果
    培养第2天对照组细胞粘附于聚苯乙烯培养瓶底部，DC组的细胞部分在培养基中悬浮生长，细胞较小，形态无明显差别。培养第6天对照组的细胞呈圆形或椭圆形，粘附于培养瓶瓶底，扫描电镜下细胞呈圆形及椭圆形，表面有小杆状突起；DC组的细胞悬浮生长，可见部分细胞聚集成簇，细胞表面可见数量不等、形态不一的树突样突起，扫描电镜下细胞呈不规则形，表面粗糙，胞体有形态不一的突起。
    1.2细胞的流式细胞学表型分析结果
    培养6天后外周血源性DC组与骨髓源性DC组的细胞MHCⅡ、CD86高表达，CD14低表达。相同来源的不同细胞各组间行独立样本t检验：外周血源性DC组与外周血源性对照组的MHCⅡ、CD86、CD14比较差异有显著性意义（P&lt;0.001），骨髓源性DC组与骨髓源性对照组MHCⅡ、CD86、CD14比较差异有显著性意义（P&lt;0.001）。不同来源的同类细胞行各组间行独立样本t检验：外周血源性DC组与骨髓源性DC组的MHCⅡ、CD86、CD14比较差异无显著性意义（P&gt;0.05），外周血源性对照组与骨髓源性对照组的MHCⅡ、CD86、CD14比较差异无显著性意义（P&gt;0.05）。析因设计资料的方差分析提示不同标本来源的细胞间比较差异无显著性意义（P&gt;0.05），不同刺激方法培养的细胞间比较差异有显著性意义（P&lt;0.001）。
    1.3吞噬功能检测
    成熟DCs的吞噬功能下降，主要表现为抗原呈递功能，为此用流式的方法比较巨噬细胞和成熟DCs在37℃条件下对FITC-dextran的摄取能力的差异。析因设计资料的方差分析提示不同标本来源的细胞间比较差异无显著性意义（P&gt;0.05），不同刺激方法培养的细胞间比较差异有显著性意义（P&lt;0.001）。两组间独立样本t检验结果显示，外周血源性DCs组和骨髓源性DCs组细胞吞噬能力表达较低，两种来源的对照组细胞吞噬能力表达较强。外周血源性DC组与骨髓源性DC组之间、外周血源性对照组与骨髓源性对照组之间比较差异无显著性意义（P&gt;0.05），外周血源性DC组与外周血源性对照组之间、骨髓源性DC组与骨髓源性对照组之间比较差异有显著性意义（P&lt;0.001）。
    2 ox-HDL对兔PBMC源性DCs的成熟及趋化因子分泌的影响
    2.1 DCs的培养和观察
    倒置相差显微镜下：培养第2天各组细胞部分在培养基中悬浮生长，细胞较小，圆形。培养第5天细胞悬浮生长，可见部分细胞聚集成簇，细胞形态不规则，表面可见数量不等、形态不一的树突样突起，细胞质变得丰富。加入50μg/mLHDL、ox-HDL后，细胞形态无明显改变，细胞大部分悬浮或半贴壁，少数贴壁。
    2.2 DCs对DiI标记的ox-HDL的加工处理和抗原呈递
     DCs与DiI标记的ox-HDL混合孵育2小时，荧光显微镜观察显示原本无色的DCs，在摄取了经DiI标记的ox-HDL后，胞浆也变的红染，培养2天后，这种情况则显示更为明显。DiI良好显示DCs摄取ox-HDL抗原和成熟过程。DCs开始为较小的幼稚多形细胞，其摄取抗原过程清晰可见，在摄取抗原后逐渐发育变大，胞浆逐渐丰富，变为不规则多型状态，并有较多伪足伸出。
    2.3 ox-HDL对DCs表型的影响
    收集干预48h的悬浮细胞，经FACS分析显示，与阴性对照PBS组相比，经HDL及ox-HDL处理的DCs其表面分子CD86和MHCⅡ的表达均上调，CD14的表达均下调。行One-Way ANOVA检验，MHCⅡ、CD86、CD14（CD14方差不齐，采用Welch法校正）在各组间差异有显著性意义（P&lt;0.001）。Dunnett'sT3多重比较提示HDL组与PBS组的MHCⅡ、CD86、CD14比较差异无显著性意义（P&gt;0.05），ox-HDL组与PBS组之间（P&lt;0.001）、ox-HDL组与HDL组之间（P&lt;0.01）的MHCⅡ、CD86、CD14比较差异均有显著性意义。
    2.4与ox-HDL共同培养的DCs上清液趋化因子MIP-1α和MCP-1检测结果：
    上清液趋化因子MIP-1α的ELISA检测结果进行析因设计资料的方差分析提示：时间因素对上清液的MIP-1α表达量的影响有显著性意义（F=34.520，P&lt;0.001），分组因素（培养环境中的干预因素）对上清液的MIP-1α表达量的影响无显著性意义（F=0.722，P&gt;0.05）。继续行One-Way ANOVA检验显示不同时间段的MIP-1α表达量不同，多重比较显示除HDL组在24小时与48小时之间差异无显著性意义外（P=0.102），其余各时间段之间的两两比较，其MIP-1α表达量差异均有显著性意义（P&lt;0.05），但是不同分组，即按不同干预条件对各时间段的上清液MIP-1α表达量影响均无显著性意义（P&gt;0.05）。
    上清液趋化因子MCP-1的ELISA检测结果进行析因设计资料的方差分析提示：时间因素对上清液的MCP-1表达量的影响有显著性意义（F=31.481，P&lt;0.001），分组因素对上清液的MIP-1α表达量的影响有显著性意义（F=47.931，P&lt;0.001）。继续行One-Way ANOVA及Dunnett's T3多重比较提示：不同时间段的MCP-1表达量不同，除PBS组在12小时与24小时之间差异无显著性意义外（P=0.383），其余各时间段之间的两两比较，MCP-1表达量差异均有显著性意义（P&lt;0.001）。不同分组，即不同干预条件对各时间段的上清液MCP-1表达量影响差异有显著性意义（P&lt;0.001），多重比较显示ox-HDL的影响与其他因素单独比较，在各时间段的差异均有显著性意义（P&lt;0.05）。
    通过上述两个章节实验，我们总结以下结论和创新：
    （1）兔PBMC及BMMC均能在hGM-CSF+hIL-4的作用下经过5天的培养被诱导分化为DCs，但PBMC源性的DCs表型表达的阳性率高于BMMC源性的DCs。经过LPS的作用，两种来源的DCs均能转化为成熟树突状细胞；
    （2）体外培养的兔PBMC源性DCs经过ox-HDL的干预，其CD86、MHCⅡ表达上调，CD14表达下调，符合成熟DCs的特征。
    （3）通过DiI荧光染料从形态学上对DCs摄取ox-HDL的过程显示DCs摄取ox-HDL和成熟过程，进一步证实ox-HDL可以被DCs识别，并通过受体摄取、内吞入胞浆中。
    （4）兔DCs经过ox-HDL的干预，可以增加DCs分泌MCP-1。
    （5）ox-HDL对DCs趋化因子的影响使得DCs迁徙变化，可能参与动脉粥样硬化的形成。</t>
  </si>
  <si>
    <t>10.7666/d.y1553384</t>
  </si>
  <si>
    <t>李志樑</t>
  </si>
  <si>
    <t>人类骨肉瘤血清诊断标志物的血清蛋白质组学研究</t>
  </si>
  <si>
    <t>李国东.</t>
  </si>
  <si>
    <t>骨肉瘤, 骨骼肿瘤, 肿瘤标志物, 血清蛋白质</t>
  </si>
  <si>
    <t>[研究背景及目的]
    目前，临床外科医生和实验室的科研人员都在致力于联合采用高通量的检测技术、生物信息学方法、分子生物学实验找到并证实新的肿瘤标志物。肿瘤标志物通常是指可以标示肿瘤生物学进展和治疗效果的肿瘤特异性基因和其产物。蛋白质质谱分析技术和基因芯片技术目前是分别应用于两大组学研究中最常见的技术工具。这两种技术可以作为探索肿瘤标志物的辅助技术并可以建立肿瘤的诊断模型。在基因芯片表达谱分析研究中，候补的肿瘤标志物是一个特定的基因，有唯一的碱基序列和标识。最近几年，SELDI-TOF-MS技术，即激光解析离子化-飞行时间-质谱技术被广泛用于探索发现多种肿瘤的生物标志物。SELDI-TOF-MS技术具有高通量、可以处理血清中低丰度蛋白、对实验标本的要求较低等特点。SELDI-TOF-MS技术结合了质谱分析和色谱分析技术，促进了复杂生物体标本(体液、组织块等)的蛋白分析过程。然而，与基因芯片结果得到的确定性基因不同，SELDI-TOF-Ms得到的蛋白质分析结果是用质量/电荷比值(m/z ratio)描述的，并不能确定具体的蛋白质。从质谱分析中得到的结果通常不能对应到一个特定的完整的蛋白，而是具有相同分子质量的一组多肽。
    肿瘤治疗的关键在于早期诊断。骨肉瘤是骨科临床上最常见的恶性骨肿瘤，通常发生于青春期的青少年和儿童。目前，骨肉瘤的标准治疗模式是基于Enneking骨肿瘤分期系统的新辅助化疗和手术治疗。由于缺乏早期特异性的诊断标志物，骨肉瘤患者诊断时往往已经发展到ⅡB或Ⅲ期了．尽管自从上世纪80年代新辅助化疗应用后骨肉瘤的五年生存率得到了较大提高，由于早期诊断的困难，目前仍有30-40％Ⅲ期前患者和80-85％Ⅲ期患者经正规治疗后五年内死亡。
    既往组学研究表明，骨肉瘤患者血清中的淀粉样血清蛋白(amyloidrelated serum protein，SAA)可能是一个候选肿瘤标志蛋白．Li等应用SELDI-TOF-MS技术比较了29例骨肉瘤患者和20例年龄、性别相配的骨软骨瘤患者的血浆蛋白组。实验发现SAA蛋白在骨肉瘤患者的血浆中表达明显高于骨软骨瘤组，试验结果得到了Western blotting实验的有力验证。国内沈靖南等采用了双向荧光差异凝胶电泳(2-D Fluorescence Difference GelElectrophoresis，2-D DIGE)和基质辅助激光解析电离飞行时间质谱(Matrix-Assisted Laser Desorption/Ionization Time of Flight MassSpectrometry，MALDI-TOF-MS)研究了人类骨肉瘤患者和正常健康成人的血清蛋白质组差异，进一步的验证试验证实SAA蛋白在骨肉瘤患者血清中的表达水平明显高于健康人。
    然而，在肿瘤生物标志物的探索方面还存在很多技术限制。比如，对于前列腺癌，几个不同研究机构的研究结果发现的肿瘤标志物都不相同。难以证实肿瘤特异性标志物是临床应用质谱分析和基因芯片数据的最大障碍。一个有望解决上诉问题的策略就是找到一个能将基因组学和蛋白质组学结果统一起来，找到两个组学共同差异的分析平台。Deng等学者最近报道了一个新的统计学计算方法-link-test。研究者使用这种计算法从基因芯片和SELDI质谱两个实验数据中筛查到了前列腺癌的候选特异性肿瘤标志物。为了从两个组学数据集中筛查到前列腺癌的肿瘤标志物，Link-test通过引入SWISS-PROT数据库中全部人类蛋白序列的质谱分布来确定基因标志物(基因组学)和特定质谱标志物(蛋白质组学)之间联系的重要性水准。交叉验证结果显示这种所得到的肿瘤标志物具有肿瘤特异性。这种多平台分析方法的优势在于候选肿瘤标志物的发现和证实是采用基于mRNA和蛋白质产物的两种高通量的分析方法(基因芯片和蛋白质组学)得到的。很显然，试验结果更加可信，可重复性更强。
    本研究的目的在于通过采用link-test统计学计算方法，联合SELDI-TOF-MS和基因芯片分析结果，找到骨肉瘤患者血清中稳定的特异性标志物。最后，采用经典的分子生物试验学方法(western-blotting)验证试验结果。
    [试验方法]
    1．标本
    质谱标本采用血清标本，芯片标本则选用细胞株。27例确诊的骨肉瘤患者(8-26岁)血清来自3个合作的医疗机构：上海长海医院、上海瑞金医院、上海第六人民医院。
    2．SELDI-TOF-MS数据
    血清标本采用CM10蛋白质芯片，SELDI-TOF-MS系统(Ciphergen，USA)分析，蛋白质芯片阅读仪参数设定如下：激光强度150；检测敏感度7；最适分子量范围2000～20000；最大分子量50000；每个采样点收集数据130次；数据收集采用Ciphergen ProteinChip3.1.1软件；m/z值从0到20，000；
    3．基因芯片数据
    总RNA的抽提采用QIAGEN’s总RNA抽提试剂盒进行(具体见RNeasyTotal RNA Isolation kit说明手册)。抽提总RNA的质量及纯度采用Agilent2100生物分析仪测定。只有28S/18S rRNA带密度比值为1.5-2且A260/A280吸收率为1.8-2者才继续进行之后的操作。将制备好的生物素标记的cRNA5μg分别与芯片杂交过夜。芯片结果采用Affymetrix扫描仪3000进行扫描，MicroarraySuite5.0软件读取、处理数据。一个转录本只有当平均完全匹配杂交信号强度≥1.5平均不完全匹配杂交信号强度且平均强度差异≥4实验噪音强度时才可认为“表达”。芯片之间差异表达基因的筛选通过Microarray Suite5.0软件完成。根据以下标准选择差异表达基因：1)各骨肉瘤细胞株与成骨细胞株之间差异表达≥2倍；2)单样本t检验p值≤0.05。T检验采用MATLAB7.5(Mathworks，inc．USA)软件完成。对共同差异表达基因的分析借助于Affymetrix芯片分析中心( www．affymetrix．com/analysis)、 GenBank数据库(www．ncbi．nlm．nih．gov/Genbank)、GO数据库(http：//www．geneontology．org)等综合完成。
    4．利用link-test进行肿瘤标志物的鉴定利用link-test计算方法比较基因芯片实验中得到的差异表达的转录本和SELDI-TOF-MS得到的差异蛋白峰。这些差异蛋白峰可能是差异基因的表达产物。应用Link-test统计计算方法可以确定这种相关性是否有统计学显著性。换言之，由基因芯片分析得到的差异基因被翻译成相应的蛋白和多肽，而SELDDI-TOF-MS得到的以m/z表示的蛋白质峰可以从SWISS-PROT(http：//www．expasy．ch/sprot/)数据库中得到对应蛋白/基因。因此，SELDI-TOF-MS所得到的差异蛋白峰就可以和基因芯片得到的差异基因进行比较，而这种联系的统计学显著性又由link-test方法评估．二项检验p值设定为0.05(默认参数δ：0.01)．选出两个高通量平台得到的共同肿瘤标志物进行进一步实验验证。link-test采用C/C++语言完成．所有参数采用默认值．
    [试验结论]
    利用SELDI-TOF-MS技术和基因芯片技术结合进行肿瘤标志物的发掘具有可靠、高效的特点。发现的肿瘤标志蛋白有望成为骨肉瘤早期诊断的标志蛋白。link-test统计学检验方法可以用来评估两个组学得到的结果具有的联系，是将两种高通量分析平台统一起来的重要工具。link-test统计学检验方法得到的肿瘤标致蛋白得到了两个分析平台的交互证实和进一步的分子生物学试验证实，结果确实、可靠。本研究中采用的多平台分析手段有效的提高了单一组学分析的分析效率。尤其是对于SELDI-TOF-MS技术，更是克服了其最大的技术缺陷(无法确定具体的差异蛋白)。而且，link-test统计学方法肿瘤标志物的不一致性(inconsistent)，提供了供记一步证实的可靠地标志物蛋白列表。由于蛋白质转录后加工修饰对于mRNA表达水平和蛋白质峰都有影响，本研究方法应通过进一步引入SWISS-PROT数据库中蛋白质转录后加工的信息进一步完善。
    细胞色素c1是细胞内呼吸过程中的一个组成蛋白，是细胞色素b-cl复合体中含由原血红素的部分。在线粒体呼吸链中，细胞色素c1从Rieske蛋白得到电子并将电子传到细胞色素c。既往文献报道CYC-1参与细胞凋亡的病理过程。例如，Tafani等(2002)报道在Fas受体激活后CYC-1释放。既往亦有文献报道CYC-1突变与肿瘤的复发有关。在本研究中，western-blotting试验证实骨肉瘤患者血清中CYC-1的表达水平明显高于正常对照。而且在术前一术后对比中，75％(3/4)的患者血清中CYC-1表达明显下降。为进一步证实CYC-1与骨肉瘤的关联，还需要继续扩大样本量以检测其可靠性。
    另外，本研究中采用的高通量技术、组学研究平台还证实了其他一些新近发现的骨肉瘤标志蛋白。这说明1)将两大组学研究综合在一起分析的整合研究策略可以更加高效、省时的进行肿瘤标志物的发掘工作；2)除了CYC-1，本研究中发现的其他骨肉瘤血清蛋白标志物同样是骨肉瘤候选蛋白标志物。对这些蛋白进行进一步分析研究将有望发现骨肉瘤血清特异性标志蛋白，从而改变骨肉瘤的临床诊断模式。</t>
  </si>
  <si>
    <t>10.7666/d.y1504387</t>
  </si>
  <si>
    <t>蔡郑东</t>
  </si>
  <si>
    <t>牙龈卟啉单胞菌毒力岛PG0839基因功能研究</t>
  </si>
  <si>
    <t>刘静波.</t>
  </si>
  <si>
    <t>牙龈卟啉单胞菌, 毒力岛, PG0839基因, 等位基因, 同源重组技术</t>
  </si>
  <si>
    <t>病原菌毒力岛是指编码细菌毒力基因簇的分子量较大的染色体DNA片段。通过基因水平转移，细菌获得毒力岛基因。毒力岛编码不同功能的毒力相关基因，影响细菌的毒力变化。毒力岛的转移对宿主菌的致病能力或性状改变显著，且与细菌进化和新病原菌出现有关。PG0839基因是牙龈卟啉单胞菌(Porphyromonasgingivalis，P.gingivalis)W83菌株PG0819-0844毒力岛中的重要部分。在慢性牙周炎患者 P.gingivalis阳性的龈下菌斑标本中，毒力岛基因PG0839检出与牙周探诊深度和探诊出血指数之间存在统计学意义，提示该基因可能是慢性牙周炎的致病性基因。目前许多学者通过反向遗传学方法进行基因功能研究，即构建目的基因敲除菌株后，通过对突变株表型变化的研究，获得目的基因与细菌表型之间的相关性，从而获知基因的功能。本研究拟遵循反向遗传技术路线，运用等位基因重组技术构建P.gingivalis PG0839基因突变菌株P.gingivalis W83-PG0839，并通过PCR和反转录PCR对突变株进行检测验证。同时，针对P.gingivalis W83-PG0839菌株的生物学特性以及PG0839基因毒力进行研究，为进一步明确毒力岛基因PG0839的功能提供实验依据。　　
 材料和方法：　　
 一、实验材料　　
 1、主要试剂、仪器BHI培养基(Difco Laboratories，美国)天净沙细菌RNA OUT试剂盒(天泽基因工程有限公司)PrimeSTAR HS DNA Polymerase，DNA片段纯化试剂盒，DL2000 DNAMarker，λ-HindⅢDNA Marker，质粒小量提取试剂盒，DNA凝胶回收试剂盒，引物(大连宝生物工程有限公司)PCR扩增仪(TGRADIENT，Biometra公司，德国)自动凝胶成像分析仪(GDS8000，UVP公司，美国)厌氧培养箱(LY-Ⅰ型，沈阳医疗器械研究所)电穿孔仪(ECM630，BTX公司，美国)2、实验菌株本次研究采用了5种菌株：P.gingivalis ATCC33277、P.gingivalis W83、P。gingivalis W83-PG0839、大肠杆菌(Escherichia coli，E.coli)JM109和变形链球菌(Streptococcus mutans，S.mutans)ATCC2517。　　
 p.gingivalis W83由美国佛罗里达大学牙科学院口腔微生物研究所LamontRJ教授惠赠，P.gingivalis ATCC33277和S.mutans ATCC2517由首都医科大学口腔医院提供，P.gingivalis W83-PG0839菌株由本次实验构建，E.coli JM109购自大连宝生物工程有限公司。　　
 二、实验方法　　
 1、受试对象和受试位点的选择选取2005年2月至2006年11月在中国医科大学口腔医学院牙周科门诊就诊慢性牙周炎患者90例。每例患者随机选取3个受试位点，共有259颗牙的270个受试位点纳入本研究。　　
 2、龈下菌斑样本的采集记录受试位点的牙周探诊深度(probing depth，PD)、临床附着丧失(clinicalattachment loss，CAL)和探诊出血(bleeding on probing，BOP)情况。去除受试牙的龈上菌斑，棉卷隔湿。用无菌牙签取适量龈下菌斑，1 ml无菌磷酸盐缓冲液(phosphate buffered saline，PBS)保存。　　
 3、龈下菌斑样本的P.gingivalis检测应用 P.gingivalis16S rRNA特异性引物序列进行PCR扩增，预期产物片段长度为197 bp。　　
 4、P.gingivalis阳性标本的PG0836、PG0838和PG0839基因的检测设计PG0836、PG0838和PG0839基因特异性引物，对P.gingivalis阳性标本PCR扩增后，预期产物片段长度分别为249 bp、331 bp和134 bp。　　
 5、突变株构建(1)细菌培养P.gingivalis W83菌株接种于新鲜配制的含5％无菌脱纤维羊血，1%氯化血红素和维生素K(0.5μg/ml)的脑心浸液培养基(brain heart infusion，BHI)，37℃厌氧培养5-7天。E.coli JM109菌株接种于Luria-Bertani(LB)培养基，37℃需氧培养。　　
 (2)pPG0839-1质粒构建设计PG0839基因特异性引物，扩增PG0839基因片段。预期产物片段为1584 bp，包含PG0839全长基因和部分上游和下游的非编码DNA片段。对PCR产物和pUC19载体进行BamIHⅠ和EcoRⅠ双酶切，回收、连接酶切产物后，热转化至E.coli JM109感受态细胞。氨苄青霉素(ampicillin，Amp)抗性培养基筛选阳性克隆，增菌，提取质粒pPG0839-1A，测序。测序结果显示pPG0839-1A基因编码区内存在1点突变。委托宝生物公司进行点突变修复后测序，结果显示基因编码区与参考序列一致，将该质粒命名为pPG0839-1。　　
 (3)红霉素抗性基因(erythromycin，erm)扩增使用erm特异性引物对质粒pVA9812 DNA进行PCR扩增，预期产物片段为2101 bp。琼脂糖凝胶电泳检测PCR扩增产物。回收PCR产物，加“A”，纯化。将精制后的PCR产物和pMD19-T simple载体连接，热转化至E.coli JM109，涂布平板。使用菌落PCR筛选阳性克隆后，增菌提取质粒pErm DNA，测序。使用StuⅠ对质粒pErm进行酶切后，回收纯化得到2101 bp erm基因片段。　　
 (4)pPG0839-2质粒构建使用EcoR V对质粒pPG0839-1进行酶切后，凝胶回收得到pPG0839-1-EcoR V片段。将纯化酶切产物进行去磷酸化处理后，凝胶回收得到3.7 kb的pPG0839-1-EcoR V(BAP)片段。连接pPG0839-1-EcoR V(BAP)和erm基因片段，热转化至E.coli JM109，Amp抗性培养基筛选阳性克隆后，增菌提取质粒DNA，HindⅢ进行正反向酶切鉴定，测序，将质粒命名为pPG0839-2。　　
 (5)载体电穿孔转化及突变株筛选将100μl P.gingivalis细胞悬液和1μgpPG0839-2 DNA加入一个无菌电极杯，电穿孔脉冲为2440 V，5 ms。将电穿孔后细胞悬液接种于1ml BHI液体培养基，37℃厌氧培养16 h后，将菌液接种于抗性BHI培养基(含5μg/ml红霉素)，37℃厌氧培养7天后收集阳性克隆，命名为P.gingivalisW83-PG083906、突变株的检测(1)PCR检测分别使用P.gingivalis16S rRNA引物、erm基因引物和PG0839基因引物对P.gingivalis W83-PG0839 DNA进行PCR检测。　　
 (2)反转录PCR检测根据PG0839基因编码序列设计引物，预期产物片段为742 bp，对P.gingivalis W83-PG0839 RNA进行反转录PCR检测。　　
 7、P.gingivalis W83-PG0839生物学特性观察培养P.gingivalis W83和W83-PG0839菌株。观察两菌株菌落形态特征和革兰染色镜下特征。观测、绘制两菌株的生长曲线。制备1%绵羊红细胞，取OD600为1.5的P.gingivalis W83和W83-PG0839细菌细胞，进行绵羊红细胞凝集活性检测。　　
 8、PG0839在小鼠模型中的毒力作用将昆明小鼠随机分为7组，每组8只。组1-3为P.gingivalis W83组(接种菌液浓度分别为2×1010、1×1010、5×109 CFU/ml)，组4-6为P.gingivalis W83-PG0839组(接种菌液浓度分别为2×1010、1×1010、5×109 CFU/ml)，组7为对照组(接种无菌PBS)。在组1-6中每只小鼠背部皮下两个位点皮下注射0.1 ml的细菌悬液。每日观测两次，记录小鼠的健康状态和病损大小，2周后处死所有小鼠。　　
 采用皮尔森(Pearson)卡方检验对不同牙周状态下基因的检出率和不同组别小鼠生存率进行比较。采用对数秩检验对不同组别小鼠生存情况进行分析。　　
 9、PG0839基因对口腔上皮细胞产生炎症因子的影响培养P.gingivalis W83和W83-PG0839菌株，将菌悬液浓度调至1×108CFU/ml。使用含10%小牛血清的低糖Dulbecco's改良细胞培养基(Dulbecco'smodified eagle medium，DMEM)培养KB细胞。使用P.gingivalis感染KB细胞，命名为实验组1；使用W83-PG0839菌株感染KB细胞，命名为实验组2；对照组为未受细菌感染的KB细胞。将P.gingivalis与KB细胞共同孵育24 h，分别在0.5h、2h、6h、12 h和24 h时，置入Trizol保存。　　
 提取细胞RNA。应用白细胞介素-1β(interleukin-1，IL-1β)、IL-6、Toll样受体-4(Toll like recepector-4，TLR-4)特异性引物对各组RNA进行反转录PCR检测，使用β-actin引物作为内参。采用单因素方差分析和T检验方法对不同组别的PCR产物灰度值进行比较。　　
 结果：　　
 1、慢性牙周炎患者P.gingivalis检测结果在慢性牙周炎患者的龈下菌斑标本中，P.gingivalis检出率为74.44%。　　
 2、PG0836、PG0838和PG0839基因的检测结果在P.gingivalis阳性的龈下菌斑中，PG0836、PG0838和PG0839基因检出率分别为66.17%、24.88%和27.86%。　　
 3、PG0836、PG0838和PG0839基因检出与临床牙周指数的关系在不同牙周临床指数水平，PG0836和PG0838基因检出率无显著差异(P&gt;0.05)。　　
 BOP阳性位点的PG0839基因检出率(28.35%)显著高于BOP阴性位点(14.29%，x2=5.91，P&lt;0.05)；随着牙周袋深度增加，PG0839基因的检出率呈现增高趋势(P&lt;0.05)。　　
 4、P.gingivalis W83-PG0839突变菌株的构建和检测使用1584 bp PG0839基因产物和pUC19载体构建质粒pPG0839-1。将2101bperm基因产物插入到pPG0839-1中PG0839基因的EcoR V位点，构建质粒pPG0839-2，作为电穿孔的供体质粒。电穿孔后，使用红霉素抗性培养基筛选阳性克隆，命名为P.gingivalis W83-PG0839。使用P.gingivalis16S rRNA特异性引物进行PCR扩增，结果显示P.gingivalis W83-PG0839菌株为牙龈卟啉单胞菌。使用erm基因引物PCR进行扩增，结果显示P.gingivalis W83-PG0839菌株基因组DNA中存在erm基因片段。使用PG0839基因引物进行PCR扩增，结果显示该菌株基因组DNA中存在插入了2101bp的erm基因的PG0839基因片段。使用PG0839基因引物进行反转录PCR扩增，结果显示该菌株PG0839基因未转录为相应的RNA。　　
 5、菌株生物学特性观察(1)菌落形态观察P.gingivalis W83-PG0839菌株形成白色、光滑的圆形菌落。两菌株革兰染色后镜下形态相同，均为杆状。　　
 (2)菌株生长情况观察 P.gingivalis W83-PG0839菌株的生长速度低于P。gingivalis W83，但是两组数据缺乏显著性差异(U=25.50，P=0.19)。　　
 (3)绵羊红细胞凝集活性研究结果P.gingivalis W83-PG0839菌株的红细胞凝集活性显著降低。　　
 6、PG0839基因对小鼠模型的毒力研究接种5×109 CFU/ml P.gingivalis W83细菌的小鼠生存时间短于接种W83-PG0839细菌的小鼠，但是两组数据无显著性差异(x2=1.87，P=0.17)。在1×1010 CFU/ml和2×1010 CFU/ml细菌接种水平，两组生存时间存在显著性差异(P&lt;0.05)。　　
 在5×109 CFU/ml细菌接种水平，接种P.gingivalis W83细菌的小鼠生存率随时间延长逐渐降低，生存率低于接种W83-PG0839细菌的小鼠(P&gt;0.05)。在1×1010和2×1010 CFU/ml这两个细菌接种水平，随着时间的延长，两组小鼠生存率逐渐下降，接种P.gingivalis W83细菌的小鼠生存率显著低于接种P.gingivalisW83-PG0839细菌的小鼠(P&lt;0.05)。　　
 7、PG0839基因对口腔上皮细胞产生炎症因子的影响当细菌和细胞共同孵育0.5 h到6h，实验组1的IL-1β和TLR-4 mRNA表达水平呈现时间依赖性增长，在6h时IL-1β和TLR-4 mRNA表达水平达到最高值。随后，两炎症因子mRNA表达水平逐渐下降。在实验组2中，IL-1β和TLR-4 mRNA表达水平未呈现时间依赖性变化。在24 h内，两实验组的IL-6 mRNA表达水平与对照组相近。　　
 结论：　　
 1、在P.gingivalis检测阳性的龈下菌斑标本中，毒力岛基因PG0836和PG0838的检出与牙周袋深度、临床附着丧失和探诊出血无关，提示PG0836和PG0838基因可能与P.gingivalis的致病性无关。　　
 2、在P.gingivalis检测阳性的龈下菌斑标本中，毒力岛基因PG0839检出与牙周袋深度和探诊出血指数之间存在统计学意义，提示该基因可能在P.gingivalis致病过程中发挥一定的作用，为牙周病致病性基因。　　
 3、运用等位基因同源重组技术构建P.gingivalis PG0839基因突变菌株，命名为P.gingivalis W83-PG0839。通过PCR和反转录PCR反应对P.gingivalisW83-PG0839菌株进行检测验证，证实PG0839基因突变菌株构建成功。　　
 4、与P.gingivalis W83比较，P.gingivalis W83-PG0839菌株产生黑色素和红细胞凝集活性显著降低。两菌株生长曲线和镜下形态之间未见显著性差异。结果表明PG0839基因的缺失改变了细菌的一些生物学特征，提示PG0839基因可能调控牙龈卟啉单胞菌某些基因或者基因产物的表达。　　
 5、小鼠皮下感染模型表明P.gingivalis W83-PG0839菌株毒性显著低于W83菌株，结果提示PG0839基因在P.gingivalis致病过程中发挥一定的作用。　　
 6、P.gingivalis感染KB细胞实验结果提示PG0839基因在P.gingivalis引发KB细胞炎症过程中发挥作用。</t>
  </si>
  <si>
    <t>潘亚萍</t>
  </si>
  <si>
    <t>IMD膜片力学性能及拉胀复合热压成形研究</t>
  </si>
  <si>
    <t>陈松茂.</t>
  </si>
  <si>
    <t>膜片材料, 力学性能实验, 复合, 热压成形, 应变速率, 成形工艺, 数值模拟, 粘弹性本构模型, 玻璃化温度, 产品, 真实应力, 硬化特性, 应变软化, 单向拉伸, 压应力效应, 子程序, 主导地位, 型腔, 显式积分, 技术</t>
  </si>
  <si>
    <t>模内镶件注塑(In—mould decoration，以下简称IMD)是近几年来兴起的一种塑胶产品成型和装饰技术，应用领域涉及到家电、电子产品、汽车、数码设备、医疗器械等许多行业，具有广阔的市场前景。IMD膜片的热压成形是IMD技术关键的一环，直接影响产品的最终成形质量。目前，IMD技术缺乏理论性指导，尤其是IMD膜片的热压成形，基本上是依靠反复试模、修模的方法来确定热压成形参数，导致研发成本很高；此外，运用传统的热压成形方法，已经很难实现尺寸较大、型腔较深IMD产品其膜片的凹腔成形，也难于解决膜片图案变形量大、扭曲错位、膜片厚度分布不均等问题，致使产品报废率高达30～40％。因此，深入研究IMD膜片的力学性能以及新的热压成形工艺方法，具有十分重要的意义。本文的研究课题正是在此背景下提出来的，主要的研究内容及成果包括：
    (1)系统地回顾了IMD技术、热压成形及其影响因素、聚合物材料力学性能和本构模型、以及热压成形数值模拟的研究进展，指出目前IMD膜片热压成形研究存在的困难和不足，提出本课题的研究目的、意义、思路及主要内容。
    (2)详细介绍了本研究创新性提出的拉胀复合热压成形工艺(PDAB—IMD工艺)的基本原理和成形机理。根据塑性成形原理和连续介质力学理论，对PDAB—IMD工艺的基本过程、IMD膜片的热交换原理、以及膜片在不同成形阶段的受力分析等进行了论述，指出：PDAB—IMD工艺相对传统热压成形工艺，在顺利实现IMD膜片的热压成形，特别是尺寸较大、型腔较深IMD产品其膜片的热压成形，解决膜片图案或文字变形偏移、扭曲错位和定位不准等问题，以及改善零件厚度分布的均匀性、减少破裂、翘曲、回弹等方面上具有显著的优势。
    (3)以三种型号的IMD膜片材料为例，分别进行动态力学性能实验、常温单向拉伸和单向压缩实验、以及高温单向拉伸实验，详细研究了IMD膜片在不同温度、应变速率下的力学反应。研究发现，IMD膜片材料的力学性能均十分敏感于温度和应变速率：当在玻璃化温度以下时，材料具有比较明显的屈服和应变软化、应变硬化特性，弹性性质占据主导地位；但当温度升高到玻璃化温度及以上时，材料的屈服和应变软化、应变硬化特性逐渐减弱直至消失，粘性性质慢慢地占据主导地位。在同一应变速率下，随着温度的升高，真实应力逐渐下降；在相同温度下，随着应变速率增加，真实应力以较小的幅度递增。此外还发现，IMD膜片材料具有比较强烈的静水压应力效应。
    (4)在IMD膜片力学性能实验和以往Duan等人提出的DSGZ粘弹性本构模型的基础上，根据G’Sell理论，构造了一个称为CF—DSGZ的IMD膜片粘弹性本构模型及其广义式。CF—DSGZ模型纠正了DSGZ模型系数恒定不变的错误，不仅能反映IMD膜片材料的屈服和应变软化、应变硬化特性，还充分考虑了静水压应力效应，更能准确地反映IMD膜片复杂的粘弹性力学性能。另外，相对DSGZ模型，CF—DSGZ模型结构简单，待定系数较少。应用CF—DSGZ模型预测两种IMD膜片材料在不同温度和拉伸速度下的真实应力—真实应变曲线，发现预测曲线与实验数据吻合得比较好，由此证明了CF—DSGZ模型是比较准确的，可以用于较真实地描述IMD膜片在热压成形时的力学性能。
    (5)在CF—DSGZ模型和弹性预测—塑性校正显式积分计算策略的基础上，设计编写了一个称为CF—IMD的材料子程序，作为有限元软件ABAQUS/Explicit的一个外部求解模块，用于模拟IMD膜片的热压成形过程。详细阐述CF—IMD的显式积分计算过程、基本结构及流程，并将CF—IMD应用在IMD膜片材料单向拉伸的数值模拟，验证了该材料子程序的可行性和准确性。
    (6)运用材料子程序CF—IMD和ABAQUS/Explicit软件，对型腔较深的IMD盒形零件的膜片进行近似参数条件下的PDAB—IMD工艺的数值模拟、PDAB—IMD工艺的成形试验以及THP工艺的成形试验，验证了数值模拟的准确性和PDAB—IMD工艺的优越性。最后，以三种典型的尺寸较大、型腔较深IMD产品膜片的PDAB—IMD成形为例，借助数值模拟方法获得相应较佳的工艺参数，并应用在实际生产中指导膜片的成形，取得了令人较为满意的效果。</t>
  </si>
  <si>
    <t>10.7666/d.Y1440707</t>
  </si>
  <si>
    <t>阮锋</t>
  </si>
  <si>
    <t>miR-21靶向PDCD4影响神经胶质瘤细胞的凋亡</t>
  </si>
  <si>
    <t>陈阳.</t>
  </si>
  <si>
    <t>神经胶质瘤, 肿瘤侵袭, 肿瘤转移, 分子治疗技术, 细胞凋亡</t>
  </si>
  <si>
    <t xml:space="preserve">神经胶质瘤是最常见的原发性中枢神经系统肿瘤。尽管在过去的20年中，外科手术、放疗以及化疗等医疗手段不断进步，但是神经胶质瘤患者的预后与生存期并未得到明显的提高。深入了解神经胶质瘤在侵袭、转移以及凋亡等过程所涉及的分子机制，阐明神经胶质瘤的发生与发展机制，是建立新的神经胶质瘤分子诊断标准、开发神经胶质瘤分子治疗技术的理论基础。
    微小RNA(miRNA)是一类内源性的非编码RNA，它们可以直接导致mRNA的降解，或在转录后水平调控mRNA的翻译。近来研究发现，miRNA参与了细胞中各种基本生命过程的调控，包括细胞增殖分化、能量代谢和细胞凋亡等，miRNA的异常表达与肿瘤的发生密切相关。近来研究发现，miR-21在神经胶质瘤中异常高表达，敲低其表达能够有效的激活caspase信号通路，促进胶质瘤细胞的凋亡。
    本研究开展了miR-21及其靶基因影响神经胶质细胞凋亡的分子机制研究。首先，我们利用miRanda，TargetScan和Pictar对miR-21的靶基因进行了生物信息学分析。随后，我们结合OMIM数据和文献阅读分析了候选靶基因与神经胶质瘤和细胞凋亡的相关性，筛选出PDCD4、MTAP、SOX5、NTF3、JAG1、RHOB、MAPK10和NFIB进行了后续的荧光素酶活性分析。结果发现，PDCD4、MTAP、SOX5的3’端非编码区(3’UTR)中可能带有miR-21的调控位点。
    利用miRanda软件对PDCD4、MTAP、SOX53’UTR中的miR-21结合位点进行分析，并在不同物种中比较了结合位点序列的保守性，随后进行了结合位点缺失的荧光素酶活性分析。结果发现PDCD4、MTAP、SOX53’UTR中带有miR-21结合位点，受到miR-21的调控。
    对神经胶质瘤细胞系和病理组织的研究发现，靶基因PDCD4蛋白表达水平与miR-21的表达呈负相关性。利用2’-O-Me-anti-miR-21敲低神经胶质瘤细胞系T98G中miR-21的表达后，PDCD4的mRNA水平未受影响，而蛋白水平则明显上调。这提示在T98G中高表达的miR-21在翻译水平阻止了PDCD4的表达。为进一步确认PDCD43’UTR带有的miR-21调控位点在T98G细胞系中受到miR-21的调控，我们把PDCD43’UTR野生型及其对应的miR-21结合位点缺失突变型装入到GFP报告载体pcDNA3.1-EGFP中，将它们转染到T98G中，观察内源性高表达的miR-21对GFP报告基因表达产生的影响。结果发现PDCD43’UTR中miR-21结合位点的确受到T98G中异常高表达的miR-21的调控。
    为进一步阐明PDCD4受miR-21调控这种作用关系在miR-21参与的神经胶质瘤抗凋亡过程中的作用，我们构建了一个凋亡检测系统，研究过表达的miR-21对PDCD4依赖的细胞凋亡过程的影响。结果发现异源过表达的miR-21不仅能够直接阻止PDCD4翻译对抗凋亡，还可能通过调控其它靶基因干扰PDCD4相关的细胞凋亡。
    通过以上研究，我们发现PDCD4、MTAP、SOX53’UTR中带有明确的可受miR-21调控的位点。在神经胶质瘤细胞和病理样本中凋亡诱导因子PDCD4蛋白水平的低表达和miR-21高表达相关。在神经胶质瘤细胞系T98G中，miR-21在转录后水平抑制了PDCD4的表达。外源过表达的miR-21能直接阻止PDCD4翻译对抗凋亡，还可能通过调控其它靶基因干扰PDCD4相关的细胞凋亡。以上工作，进一步加深了我们对神经胶质瘤细胞抗凋亡机制的了解，为阐明神经胶质瘤的发生与发展机制，建立神经胶质瘤miRNA相关的分子诊断标准，促进神经胶质瘤的分子治疗提供了科学合理的依据。
</t>
  </si>
  <si>
    <t>10.7666/d.Y1414208</t>
  </si>
  <si>
    <t>孙茂盛, 彭小忠</t>
  </si>
  <si>
    <t>体外循环对大鼠肠屏障功能损伤机制探讨及生态制剂的干预作用</t>
  </si>
  <si>
    <t>孙莹杰.</t>
  </si>
  <si>
    <t>体外循环, 肠屏障功能, 损伤机制, 生态制剂, 手术并发症, 免疫组织化学法</t>
  </si>
  <si>
    <t>鉴于CPB应激反应的特殊性以及SDD和微生态制剂的上述作用，本研究除从细胞、分子和基因水平上探讨CPB对肠屏障功能损伤的机制外，还将进一步探讨生态疗法用于CPB后肠屏障保护的可行性。旨在为其临床应用提供实验依据，亦为临床减少CPB手术后胃肠道并发症提供有效的防治措施。
    实验材料与方法：
    一、实验材料
    1、实验动物：健康雄性SD大鼠，体重350～450g。
    2、主要试剂及药品：二胺氧化酶(DA0)、D-乳酸标准品(Sigma公司，美国)，TNF-α、IL-6、IL-10免疫组化试剂盒(天津九鼎医学生物工程有限公司)，水合氯醛(上海化学试剂采购供应站分装厂)；抗occludin、ZO-1抗体(zymed公司，美国)，)金双岐(丽珠医药集团)，sIgA双抗夹心放免法试剂盒(邦定公司提供)，妥布霉素(常州兰陵制药有限公司)，20％乳果糖(云南通用善美制药有限责任公司)，大蒜素(厦门鱼肝油厂)。
    3、主要仪器：高速离心机(TDL-SA)；三用电热恒温水浴箱(DH)’-600)；多功能振荡器；倒置显微镜(OLYMPUS-Ix70 Model，Japan)；RX-2000型全自动生化分析仪(美国Technicon公司)；TKR-200C小动物呼吸机(江苏特力麻醉呼吸设备公司)；特制微型膜肺(广东科威医疗器械有限公司提供采)；小型蠕动泵(保定兰格恒流泵有限公司，BT002300M型)。
    二、实验方法
    1、大鼠CPB的建立
    取雄性SD大鼠，以10％水合氯醛350 mg·kg-1腹腔内注射麻醉，气管插管接小动物呼吸机辅助呼吸。通过微型化CPB环路设备，经右颈静脉腔房引流、左颈动脉灌注方法建立大鼠CPB模型。
    2、实验分组
    SD大鼠48只随机分为SH、CPB、Y和SDD四组，CPB组24只，其余每组8只。
    SH组：为假手术对照组(Sham-operated group，SH)，大鼠只在相应部位插管，但不进行CPB转流。
    CPB组：分设CPB60min结束时和停CPB后2、4h时三个相点。
    Y组：为益生菌组，在实验开始前7天，每日用金双岐(由双歧杆菌、乳酸杆菌和嗜热链球菌组成的三联活菌制剂，含活菌数1亿/g)悬液2ml灌胃。SDD组：为选择性消化道去污组，在实验开始前3天，每日用三联抗生素悬液2ml(妥布霉素100 mg+20％乳果糖5ml/kg+大蒜素10mg/kg)灌胃。
    3、观察指标和检测方法
    (1)围CPB期血液动力学变化；
    (2)血浆DAO活性、D-乳酸、LPS浓度的变化(化学法)；
    (3)血浆IL-6、IL-10、TNF-α和sIgA的变化(放免法)；
    (4)远隔脏器的细菌易位，肠上皮组织病理检查(光镜)；肠粘膜超微结构的检查(电镜)；
    (5)肠粘膜Occludin和ZO-1蛋白表达(免疫组织化学法和Western blot法)。
    实验结果：
    一、各组大鼠肠屏障功能的变化
    1、血浆DAO活性和D-乳酸浓度变化
    CPB组各时相点血浆DAO活性和D-乳酸浓度均明显升高，与SH组比较差异有统计学意义(P&lt;0.05)，且以CPB后2h时最高(P&lt;0.05)。而SH组的DAO活性和D-乳酸浓度无明显变化(P&gt;0.05)。Y组和SDD组血浆中DAO活性和D-乳酸浓度与CPB组相比明显减少，差异有统计学意义(P&lt;0.05)，与SH组相比仍有所升高，差异有统计学意义(P&lt;0.05)。
    2、血浆LPS浓度变化和远隔脏器的细菌易位
    CPB组静脉血浆LPS浓度和远隔脏器的细菌易位率逐渐升高，且在停CPB后4h达高峰，而SH组无明显变化，其差异有统计学意义(P&lt;0.05)。Y组和SDD组血浆中LPS乳酸浓度和远隔脏器的细菌易位率，与CPB组相比明显减少(但仍高于SH组)，其差异有统计学意义(P&lt;0.05)。
    二、各组大鼠血浆和小肠组织sIgA浓度的变化
    CPB组和SDD组血浆和小肠组织sIgA浓度明显降低，与SH组相比差异有统计学意义(P&lt;0.05)。Y组血浆和小肠组织sIgA浓度均升高，与CPB和SDD组相比差异有统计学意义(P&lt;0.05)。但仍低于SH组，其差异有统计学意义(P&lt;0.05)。
    三、血浆TNF-α、IL-6和IL-10水平变化Y组、SDD组和CPB组血浆TNF-α、IL-6浓度明显升高，IL-10浓度明显降低，与SH组相比较，差异具有统计学意义(P&lt;0.05)：Y组和SDD组血浆TNF-α和IL-6浓度明显下降，IL-10浓度明显升高，与CPB组比较差异具有统计学意义(P&lt;0.05)。CPB组中血浆TNF-α、IL-6水平在CPB60min达高峰(P&lt;0.05)，之后略有下降，停CPB后4h时再次升高；血浆IL-10水平在CPB60min最低，之后略有回升，停CPB后4h再次降低(P&lt;0.05)。
    四、各组大鼠肠粘膜形态学改变
    1、HE染色光镜观察
    SH组大鼠除肠粘膜下层可见少量淋巴细胞浸润外，未见明显形态学改变。CPB组大鼠肠粘膜层变薄，部分绒毛萎缩，绒毛顶部上皮细胞变性、坏死、脱落，固有层出血、水肿，中央乳糜管扩大，淋巴细胞及中性粒细胞浸润，停CPB后2h时点改变最显著。Y组和SDD组小肠粘膜及粘膜下层毛细血管充血减轻，未发现明显的粘膜上皮脱落。
    2、透射电镜观察
    SH组大鼠肠上皮细胞微绒毛排列整齐，细胞连接结构正常，细胞器基本正常。CPB组小肠上皮微绒毛脱失，线粒体内质网空泡变性，紧密连接不清，且在停CPB后2h时点改变最为显著。Y组和SDD组小肠上皮有轻微微绒毛脱失，线粒体内质网空泡变性，但紧密连接较明显。
    五、各组大鼠肠上皮中occludin和ZO-1蛋白表达的变化
    1、免疫组化结果
    SH组中可见occludin和ZO-1蛋白均匀一致地分布于小肠上皮顶端细胞的边缘，呈蜂窝状或线状。而CPB组的occludin和ZO-1蛋白分布不均，染色变淡，以停CPB后2h改变最为显著。而Y组和SDD组的改变明显减轻。
    2、Western blot结果
    SH组occludin p65和ZO-1p220呈现高密度带；CPB组两条带明显减弱，活性降低，积分光密度值明显减少(P&lt;0.05)，以停CPB后2h改变最为显著。与CPB组比较，Y组和SDD组occludin和Zo-1蛋白表达明显增强，其差异有统计学意义，但仍低于SH组(P&lt;0.05)。
    六、肠上皮紧密连接蛋白表达变化与肠屏障功能的关系
    为探讨CPB后肠上皮紧密连接蛋白表达的变化与肠粘膜功能的关系，将CPB后肠上皮细胞occludin和ZO-1蛋白的表达和血浆DAO和活性和D-乳酸浓度进行相关分析。结果显示，紧密连接蛋白表达与血浆DAO和活性和D-乳酸浓度呈负相关(r2=0.8063,0.7312；r2=0.8228，0.8248，P&lt;0.05)。
    七、肠上皮紧密连接蛋白表达变化与炎症介质的关系
    为探讨CPB对肠上皮紧密连接蛋白表达的影响机制，将CPB后肠上皮细胞occludin和ZO-1蛋白的表达及血浆DAO活性、D-乳酸浓度和血浆TNF-α和IL-6水平变化进行相关分析。结果显示，紧密连接蛋白表达与血浆TNF-α、IL-6水平呈负相关(r2=0.678，0.6117；r2=0.5530，0.5309，P&lt;0.05)。血浆DAO活性和D-乳酸浓度和血浆TNF-α、IL-6水平正相关(r2=0.5565，0.6934；r2=0.7073，0.5549，P&lt;0.05)。
    结论：
    1、CPB后肠粘膜上皮紧密连接蛋白表达的下调可能是CPB所致肠粘膜屏障功能损伤的机制之一。
    2、益生菌预处理可抑制CPB后炎症反应，降低肠道细菌易位率；增加小肠上皮occludin和ZO-1及小肠组织sIgA水平，从而改善CPB后大鼠肠屏障功能。
    3、选择性消化道去污可抑制致病菌生长，减轻CPB后内毒素血症及上调肠上皮紧密连接蛋白的表达，从而对CPB后肠屏障功能有一定的保护作用。
    4、益生菌疗法维持肠道菌群平衡及免疫功能作用强，副作用小，且经济安全。</t>
  </si>
  <si>
    <t>10.7666/d.y1300790</t>
  </si>
  <si>
    <t>陈卫民</t>
  </si>
  <si>
    <t>运用方剂计量学探讨刘完素“火热论”学术思想</t>
  </si>
  <si>
    <t>王燕.</t>
  </si>
  <si>
    <t>新疆医科大学</t>
  </si>
  <si>
    <t>刘完素, 学术思想, 火热论, 中风病, 情志病, 方剂计量学</t>
  </si>
  <si>
    <t>目的：分析刘完素“火热论”学术思想特色及其在方药运用中的体现；探讨“火热论”学术思想传承轨迹；研究“火热论”对中风病、情志病的指导作用。
    方法：选取刘完素及其前代、后世医家的医论方药作为研究对象，运用传统文献学与方剂计量学研究相结合的方法进行一系列方剂计量指标的对比分析，从中显示其“火热论”学术思想特点。
    结果：(1)刘完素方药运用特点：刘完素清法推重指数(Tij=3)高于前代及同代医家，寒温处方比值(Ph/Pn')为1.22，3项方剂配伍指标值均较大，尤以方剂极变异系数均值(-G)高于诸家(P＜0.01)，方剂相对用药总量(-DZ)则较低(P＜0.01)。(2)刘完素在寒热温凉药性及清热药的使用上与张仲景极为接近(均聚为一类)，剂量指标与配伍指标的比较却相差甚远(各自独成一类)。(3)张子和寒凉药频次(fh)与温补药频次(fw)、3项配伍计量特征指标值、5项剂量特征指标值与刘完素比较无差别(均有P＞0.05)；吴鞠通寒温药频次(fh)高于刘完素(P＜0.05)，清法推重指数与刘完素相等(Tij=3)。(4)刘完素与唐代医家治疗中风的方剂在药性(fxi)、药味(fwi)、归经(fJi)方面有较强相关性(P＜0.01)，治疗中风病5种功效药物fyi值比较，刘完素清热药的使用高于唐代医家(P＜0.05)，与清代医家则无差别。疏散外风药使用与唐代无差异。(5)清代治疗情志病方剂与宋代比较，在功效、药味、归经方面均有较强相关性(P＜0.01)，3类治疗情志病方剂3种功效药物fyi值比较，刘完素清热泻下药使用高于唐代(p＜0.05)，与清代无差别(p＞0.05)，开窍化痰、健脾安神药物的使用，三者均无差别。
    结论：(1)刘完素“火热论”学术思想在禀承仲景理法方药运用原则的基础上创新发展，推重寒凉，更重辨证；好用寒凉，而不过用；力主寒凉，亦主温补。(2)刘完素“火热论”学术思想对易水学派、攻邪学派、丹溪学派、温病学派均有重要影响，对温病学派影响尤深，允为温病学形成与发展的基础和源泉。(3)刘完素“降心火，滋肾水”理论指导了清代医家的医疗实践，其中关于中风和情志病的治法思想更为清代医家所尊崇。(4)刘完素治疗中风病之方药运用滞后于治法理论创新，其用药尚未突破前代医家藩篱。</t>
  </si>
  <si>
    <t>10.7666/d.y1363457</t>
  </si>
  <si>
    <t>周铭心</t>
  </si>
  <si>
    <t>异种骨移植材料的制备与实验研究</t>
  </si>
  <si>
    <t>陈学英.</t>
  </si>
  <si>
    <t>骨移植材料, 生物学特性, 修复效果</t>
  </si>
  <si>
    <t>本研究分为四部分：
    第一章、异种骨移植材料的制备与生物学特性研究
    目的：异种骨移植可以解决临床上自体骨与同种骨来源不足的问题，目前常用的处理方法虽可有效降低其免疫原性，但破坏了骨诱导活性与生物力学性能。α-半乳糖抗原(α-Gal)是主要的异种抗原，本研究拟采用α-半乳糖苷酶消化猪骨组织，旨在探索一种既能去除其抗原性，又保留其力学性能与成骨活性的异种骨材料处理方法。
    方法：
    (1)猪骨组织的酶消化：取市售新鲜猪骨，清洗去除血液与骨髓组织，酒精脱脂，分别采用酶活性为15U／ml、30U／ml、60U／ml的α-半乳糖苷酶37℃下消化8、16h，彻底清洗；
    (2)骨组织中α-Gal抗原相对含量的检测
    (3)猪骨与戊二醛的交联：根据ELISA法检测结果筛选出一组较为合理的酶消化条件，将该组猪骨经戊二醛交联处理，检测交联后猪骨α-Gal抗原相对含量，并与未经酶消化的新鲜猪骨、酶消化猪骨比较，根据结果确定制备方法；
    (4)猪骨组织的形态学观察：对制备的猪骨进行大体观察、扫描电镜观察，用SmileView软件测量其腔隙的直径；
    (5)猪骨的力学性能检测：猪松质骨制备成10mm×10mm×20mm规格骨块，按优化筛选的方法酶消化，用电子万能材料试验机检测其抗压强度与弹性模量，以观察酶消化对异种骨材料力学性能的影响。
    结果：
    (1)猪骨组织的酶消化：不同活性的α-半乳糖苷酶消化不同时间的猪骨组织中α-gal抗原含量不同，酶消化一定时间后OD值趋于稳定，优化筛选酶消化条件为酶活性30U／ml的α-半乳糖苷酶消化8h；
    (2)猪骨与戊二醛的交联：30U／ml消化8h组与交联组的α-Gal抗原相对含量差异不显著，而与新鲜猪骨有显著性差异(P&lt;0.05)。
    (3)猪骨的形态学观察：扫描电镜观察表明制备的猪骨为呈三维网状多孔结构，其腔隙大小在150μm-600μm之间，骨小梁上分布有孔径在10μm-100μm的小孔；
    (4)力学性能检测：各试验组材料的抗压强度、弹性模量均没有统计学上的差异，酶消化对力学性能的无显著影响。
    结论：优化筛选较为合理的猪源性异种骨的酶消化方法为酶活性30U／ml的α-半乳糖苷酶37℃下消化8h，制备方法有效去除了α-Gal抗原，对猪骨材料的形态学结构与力学性能无明显影响。
    第二章、异种骨移植材料的生物学评价
    目的：采用体外细胞毒性实验与动物体内实验方法，评价所制备的猪骨材料的生物相容性。
    方法：
    (1)兔骨髓间充质干细胞(BMSCs)培养：取乳兔四肢骨骨髓，原代培养8-10天后传代培养，用台盼蓝染色方法判定细胞活力，取F1、2、3代细胞，流式细胞仪检测表面抗原CD44阳性率。
    (2)体外细胞毒性试验：采用MTT法检测猪源性异种骨对BMSEs生长增殖的影响。经酶消化的5mm×5mm×5mm猪源性异种骨小块，参照中华人民共和国国家标准《医疗器械生物学评价》，按1g猪骨：10ml浸提液的比例，无菌密闭容器内10％胎牛血清(FBS)L-DMEM培养液37℃浸取72h，取上清液加作为实验组培养基，以含10％FBS的L-DMEM培养液为对照。以F3代BMSCs为实验细胞，制成细胞浓度约1×105／ml的细胞悬液，5％CO2培养箱37℃培养24h，按组别分别以异种骨浸提液与对照培养液培养，每隔24h取5孔，MTT法检测吸光值。
    (3)猪骨与兔BMSCs的复合培养：将F3代兔BMSCs消化成浓度为1×105／ml左右的细胞悬液，接种于5mm×5mm×5mm的经酶消化的猪骨小块上，加10％FBS的L-DMEM培养基至液面没过骨块，置于5％CO2培养箱37℃培养，分别于培养的1w，2w，3w，倒置相差显微镜下观察材料周围细胞生长情况，取材后2.5％戊二醛固定3h，脱水，干燥，喷金，扫描电镜下观察细胞的形态与生长情况。
    (4)动物体内植入局部刺激反应试验：参照国家标准GB／T16886.6-1997进行异种骨植入材料局部反应评价。Wistar鼠18只，体重150g左右，麻醉，于脊柱两侧皮下及股部肌袋内分别植入规格为5mm×5mm×5mm的猪骨小块与人骨小块。术后大体观察动物饮食、活动、切口反应等情况。分别于术后1、4、12周处死6只大鼠，取出植入块及其周围包裹的组织，行大体观察、组织学观察。
    采用SPSS11.5统计软件进行统计分析，体外细胞毒性实验BMSCs的OD值采用析因设计的方差分析，同一时间点两组数据比较采用独立样本t检验，检验水准为α=0.05。
    结果：
    (1)BMSCs的培养：传代培养的BMSCs形态均一，生长旺盛，F1-F3代细胞成活率均在95％左右，F1代、F2代、F3代细胞CD44阳性率分别为93.9％、95.1％、95.8％。
    (2)体外细胞毒性试验：相同时间实验组与对照组间OD值无显著性差异(F=0.070，P=0.7910)，猪骨材料对BMSCs的生长与增殖无明显影响，表明其无细胞毒性。
    (3)猪骨与BMSCs复合培养：随着培养时间延长，材料周围细胞逐渐聚集，细胞状态正常：扫描电镜下观察，细胞在猪骨材料表面紧密贴附生长，细胞呈多边形、梭形，有较多的伪足向猪骨材料表面伸出，细胞形态正常，功能活跃，表明该材料细胞相容性良好。
    (4)动物体内植入后的局部刺激反应试验：皮下与肌内植入后1w，纤维组织包裹并长入植入的猪骨腔隙内，伴有较明显的炎性细胞浸润，4w时，炎症反应减轻，12w时，植入的猪骨腔隙内由疏松的结缔组织充填，炎症反应消失，与周围正常组织中的无明显区别，表明猪骨材料具有良好的组织相容性。
    结论：酶消化法所制备的猪源性异种骨移植材料具有良好的生物相容性。
    第三章、异种骨移植材料的骨诱导活性研究
    目的：采用免疫抑制大鼠为实验动物，以异位成骨的方式，通过组织学观察、碱性磷酸酶活性测定，评价所制备异种骨的骨诱导活性。
    方法：实验组材料为α-半乳糖苷酶消化去抗原的猪皮质骨，0.6N的HCI脱矿，以脱矿后经高温高压处理灭活其成骨活性物质的猪骨为阴性对照。Wistar大鼠24只，体重约150-180g，腹腔注射地塞米松，剂量为每次0.25mg/100g体重，每3天一次，造成免疫抑制。大鼠麻醉后，两侧股部肌袋分别植入实验组材料和对照样品，缝合肌肉皮肤。术后3、4、5、6w各处死6只大鼠，取出植入材料，固定，包埋，行组织学观察；将植入物称重，研磨粉碎，加2ml生理盐水提取，3000rpm离心20min，取上清液，测碱性磷酸酶(ALP)活性。
    用SPSS11.5统计软件对ALP活性检测结果进行统计分析，采用析因设计资料的方差分析，同一时间点两组数据比较采用独立样本t检验，检验水准为α=0.05。
    结果：组织学观察显示，实验组植入材料3w时被纤维组织包裹，其吸收腔内可见有间充质细胞开始长入：可见有间充质细胞转变形成软骨细胞，并开始分泌形成软骨基质；4w时植入材料内有较多软骨组织形成；5w时形成成熟的软软骨组织；6w时，成骨更为活跃，植入材料内有更多的成熟软骨组织形成，在其边缘吸收腔隙内有类骨质形成：术后3-6w，对照组样品显示吸收，但未见成骨相关的细胞，也无软骨或骨组织形成。ALP活性测定结果显示，不同时间点的ALP活性差异显著(F=321.084，P=0.000)。实验组与对照组间差异显著(F=484.330，P=0.000)，同一取材时间点实验组ALP活性均比对照组高(P&lt;0.05)。
    结论：采用α-半乳糖苷酶消化去抗原的猪源性异种骨保留了良好的骨诱导活性，可以作为一种潜在的骨移植替代材料，来弥补临床上自体骨与同种骨材料来源的不足。
    第四章、异种骨修复兔桡骨节段性骨缺损的实验研究
    目的：利用兔桡骨节段性骨缺损模型，观察与评价所制备猪源性异种骨移植材料对兔节段性骨缺损的修复，为临床应用提供实验依据。
    方法：家兔24只，体重2-2.5kg，以双侧桡骨为实验对象。家兔静脉注射3％戊巴比妥钠麻醉，用牙科钻截断桡骨干中段，造成双侧桡骨约12mm长的节段性骨缺损，按组植入相应骨移植材料。分别于第4、8、12周分批处死动物8只，取尺桡骨全段。实验分组：根据植入材料不同分组，每组每个时间点4例，A组为空白对照组，节段性骨缺损处不植入任何材料，直接缝合，作为阴性对照：B组为异种骨组，植入酶处理方法制备的去抗原猪骨；C组为兔同种骨组，植入兔松质骨；D组为自体骨组，将取下的兔桡骨骨段用无菌生理盐水清洗后，植于其对侧骨缺损处。
    数据结果采用SPSS11.5统计软件包进行统计分析，X线评分采用析因设计资料的方差分析，方差齐性时组间多重比较采用LSD法，不满足方差齐性要求时，组间多重比较采用Dunnet’sT3法，统计学显著水平为α=0.05。
    结果：大体观察：术后各组动物前肢均有不同程度肿胀，1w恢复正常活动。所有动物切口均I期愈合，状态良好，未见明显并发症。
    结论：α-半乳糖苷酶消化的猪源性异种骨用于修复兔桡骨节段性骨缺损时，取得了与兔同种骨一致的修复效果，本方法所制备的异种骨可作为一种骨移植替代材料。</t>
  </si>
  <si>
    <t>10.7666/d.y1395573</t>
  </si>
  <si>
    <t>李宝兴</t>
  </si>
  <si>
    <t>抗菌型高吸水性树脂的合成及性能研究</t>
  </si>
  <si>
    <t>李小红.</t>
  </si>
  <si>
    <t>湖北大学</t>
  </si>
  <si>
    <t>医用材料, 抗菌材料, 吸水树脂</t>
  </si>
  <si>
    <t>在阳离子抗菌剂中,最悠久、最常用的结构为季铵(膦)盐抗菌剂。目前已广泛用于医疗卫生,食品工业,及日常生活等各个领域。本文以溴乙烷(EB)、溴己烷(HB)、溴十二烷(DB)和甲基丙烯酸二甲胺基乙酯(DMAEA)为原料,制备N,N'-二甲基,N-烷基甲基丙烯酰氧乙基溴化铵(烷基-乙基、已基、十二烷基)(DMAEA-RB),产物提纯后用IR、1H-NMR表征其结构。将此三种含有不同链长烷基的强亲水性季铵盐功能单体与阴离子单体丙烯酸(AA)和非离子单体丙烯酰胺(AM)共聚,制备高吸水性抗菌材料。用傅立叶红外光谱(FTIR)、热重分析法(TG)、差示扫描量热法(DSC)等对树脂结构、吸水性能和热稳定性进行了研究,并用平板涂布计数法探讨了树脂对大肠杆菌(E.coli),金黄色葡萄球菌(S.hyicus)的抗菌性能。主要内容如下：
    1.介绍了高吸水树脂的概况、抗菌剂的分类、抗菌高分子的制备、抗菌性能的测试方法以及抗菌性吸水树脂的发展趋势,并提出将阳离子单体和阴离子单体采用反相悬浮聚合法,合成具有特殊吸水性能的抗菌材料,利用不同强亲水基团的协同效应来改善抗菌材料的吸水性能,获得综合性能良好的高吸水性抗菌材料。
    2.考察了单体浓度、中和度、单体配比、引发剂及交联剂等因素对树脂吸水性能的影响。结果表明,相同条件下用K2S2O8引发合成的树脂P[AA-AM-(DMAEA-RB)](R-ethyl/hexyl/dodecyl),其最大吸去离子水倍率分别为1035mL/g、782mL/g、497.9mL/g,吸0.9wt％NaCl溶液倍率分别为114mL/g、87mL/g、60mL/g：用K282O8-NaHSO3引发合成的P[AA-AM-(DMAEA-HB)],其最大吸去离子水倍率为1440mL/g,吸0.9wt％NaCl溶液倍率为118mL/g。
    3.用茶袋称重法研究了P[AA-AM-(DMAEA-EB)]在不同盐溶液中的吸液性能,研究发现,离子强度、螯合作用、-N+(R4)Br-的离解是限制树脂吸液率的重要因素。因分子链上-COOH、-COONa、-N+(R4)Br三种基团的协同作用,P[AA-AM-(DMAEA-EB)]的吸水率随pH值的增大,分别在酸性和碱性区域各存在一个溶胀最高点,而P[AA-AM]却只在弱酸性区存在一个溶胀最高点。
    4.粒径为125～250μm的颗粒状树脂P[AA-AM-(DMAEA-RB)]具有较高的吸水速率和优良的保水性,吸水速率顺序为P[AA-AM-(DMAEA-DB)]&gt;P[AA-AM-(DMAEA-HB)]&gt;P[AA-AM-(DMAEA-EB)],前5min,其吸水过程主要由高分子链段松弛控制。树脂水凝胶的TG-DTA测试发现,树脂主要靠其三维空间网络作用吸附贮存大量的自由水。对三种微球树脂进行DSC测试,虽然其共聚组成不均一,但都只表现出一个玻璃化温度,且树脂在200℃以下具有良好的热稳定性,满足加工应用的要求。
    5.在无菌0.9wt％NaCl溶液中,用K2S2O8引发合成的P[AA-AM-(DMAEA-RB)]树脂分别对E.coli、S.hyicus进行抗菌活性测试,并对P[AA-AM-(DMAEA-DB)]进行死菌吸附测试,同时对R1N(CH3)2R2]+Br-型季铵盐的抗菌机理作出解释。结果表明,P[AA-AM-(DMAEA-DB)]对死菌存在不可逆的吸附过程。整体上,P[AA-AM-(DMAEA-RB)]对E.coli、S.hyicus的抗菌活性表现为P[AA-AM-(DMAEA-DB)]&gt;P[AA-AM-(DMAEA-HB)]&gt;P[AA-AM-(DMAEA-EB)],且P[AA-AM-(DMAEA-RB)]对E.coli表现出的抗菌活性优于S.hyicus。当P[AA-AM-(DMAEA-RB)]与菌液接触时,随着接触时间增长,P[AA-AM-(DMAEA-DB)]的抗菌性增强,接触液上层的活菌个数N(t)逐渐减少,其抗菌性随DMAEA-DB含量增加,抗菌性也逐渐增大。而P[AA-AM-(DMAEA-EB)]、P[AA-AM-(DMAEA-HB)]的接触液上层活菌个数N(t)在30min后有上升趋势,并且当n(DMAEA-RB)&gt;2％(R-ethyl/hexyl)时,接触液上层的活菌数增加。不同引发剂用量所得聚合物的分子及交联程度不同,只有聚合物分子量、交联密度适当时,才能得到较好的抗菌效果。</t>
  </si>
  <si>
    <t>10.7666/d.y1379105</t>
  </si>
  <si>
    <t>何培新</t>
  </si>
  <si>
    <t>过敏性休克和猝死的法医病理学诊断研究</t>
  </si>
  <si>
    <t>高彩荣.</t>
  </si>
  <si>
    <t>法医病理学, 休克, 猝死</t>
  </si>
  <si>
    <t xml:space="preserve">流行病学调查资料表明，随着工业化的发展，过敏性疾病的发病率明显增高，并正在快速增长，已经成为21世纪严重影响人类健康的全球性疾病。因过敏反应而致的过敏性休克或猝死在临床医学及法医学鉴定中也较为常见，据文献报道，国际上平均每年1000,000住院病人中发生致命性的过敏性休克有154例，在美国过敏性反应的死亡率高达3％。而且在法医学鉴定中因其他原因猝死者也常常被怀疑为过敏性休克死亡。因此过敏性休克猝死在法医学鉴定中占有很重要的地位，据本教研室资料统计近年来涉及过敏性猝死的法医学鉴定占医疗纠纷法医学鉴定的10％左右。
    虽然过敏性疾病一直是临床医学研究的热点，国内外学者就其发病机制、临床诊断和临床治疗做了大量研究。但在法医学实践中，过敏性猝死尸检时仅见猝死的一般征象而无特异性的病理形态学改变，法医学鉴定时要诊断过敏性休克死亡必须在排除自然性疾病、中毒及其它暴力性死亡原因的基础上，结合接触过敏原史、临床突发休克等症状才可诊断，因此给法医学鉴定带来很大困难。寻找一种客观、准确的过敏反应的诊断指标和方法便成为临床医学和法医学鉴定领域亟待解决的问题。因此，本研究利用豚鼠和小鼠制备过敏性猝死的动物模型，采用酶联免疫吸附试验、放射免疫法和免疫组化ABC法分别测定死后不同时间过敏性猝死豚鼠血清IgE、P物质含量及其在肺组织内的免疫表达；采用原位杂交的方法检测小鼠过敏性休克后不同时间咽喉、肺、胃组织类胰蛋白酶mRNA、ECPmRNA及P物质的表达。同时对115例免疫正常人血清和15例因过敏性休克死亡者采用荧光酶联免疫法(FEIA)和免疫组织化学染色方法，分别测定血清类胰蛋白酶的含量和观察类胰蛋白酶、SP在相关组织中的免疫表达，以探讨SP与过敏性休克的关系及类胰蛋白酶、IgE、SP在过敏性休克死亡法医学诊断中的应用价值。
    第一部分过敏性休克豚鼠、小鼠体内IgE、类胰蛋白酶和SP的变化目的测定豚鼠过敏性休克后血清IgE的含量和在肺组织中的免疫表达，并观察在死后不同时间血清IgE含量的变化规律；观察小鼠致敏前和过敏性休克后咽喉、肺和胃肠组织类胰蛋白酶mRNA和ECPmRNA的免疫表达;测定过敏性休克豚鼠血清P物质的含量并观察其在咽喉、肺和胃肠组织的免疫表达。
    方法分别采用多人混合血清和卵白蛋白(OVA)制备豚鼠和小鼠过敏性休克动物模型;采用酶联免疫吸附试验(ELISA)测定过敏性休克猝死的豚鼠血清IgE的含量及在死后0h、12h、24h、48h的变化规律，采用免疫组织化学方法观察IgE在肺组织中的表达；采用原位杂交的方法检测小鼠过敏性休克30min、1h、6h、24h咽喉、肺和胃组织类胰蛋白酶mRNA、ECPmRNA的表达；采用放射免疫法和免疫组化ABC法分别测定和观察过敏性休克死亡豚鼠血清P物质的含量和在咽喉、肺及胃肠道组织中的免疫组化染色。
    结果(1)对照组豚鼠血清IgE＜1U/ml，而且在死后12、24、48h血清IgE含量变化没有明显差异。过敏性猝死豚鼠血清IgE含量在死亡0、12、24、48h分别为13.25±4.32U/ml、15.87±4.66U/ml、12.31±3.13U/ml、14.61±5.46U/ml，与对照组相比其差异具有显著性意义(P＜0.001)，过敏性猝死豚鼠死后0、12、24、48h血清IgE含量相比无明显变化(各组之间比较P＞0.05)。实验组豚鼠肺小血管壁、血管周围和肺泡壁可见IgE棕黄色染色，对照组豚鼠相应组织染色阴性。采用BI-2000病理图像分析系统对肺组织IgE免疫组化染色进行分析，与对照组相比，过敏性休克猝死各组豚鼠肺组织IgE平均密度显著增高(P＜0.001)，实验各组豚鼠肺组织IgE平均分布密度无显著性差异(P＞0.05)。(2)过敏性休克猝死豚鼠血浆P物质浓度为131.01±18.93pg/μl，对照组血浆P物质浓度为87.70±7.60pg/μl，与对照组相比，猝死组血浆P物质浓度显著升高(P＜0.01)。过敏性猝死豚鼠咽喉、肺、胃、结肠粘膜P物质免疫组化染色均呈阳性或强阳性，而对照组豚鼠相应组织中的免疫组化染色呈阴性或弱阳性(P＜0.01)。(3)致敏后小鼠咽喉、肺、胃组织类胰蛋白酶mRNA、ECPmRNA平均光密度均高于正常对照组。各组织类胰蛋白酶mRNA在致敏后30'达到高峰，随后逐渐下降，24h后仍高于正常水平。咽喉ECPmRNA于致敏后30'开始升高，并保持较高水平；肺组织ECPmRNA在致敏后6h达到高峰；胃组织则在致敏后24h后达高峰。
    结论4℃下冷藏，在死后48h内血清IgE含量无明显变化，血清IgE含量升高可以作为过敏性猝死法医学鉴定的客观依据。SP作为一种能够被神经系统和免疫系统共同识别的信号物质，参与了过敏性休克的发生和发展。类胰蛋白酶mRNA在过敏性休克小鼠体内的表达高峰早于血清的类胰蛋白酶高峰，能更早地说明过敏性休克的发生，ECPmRNA的达峰时间较类胰蛋白酶晚，是过敏反应迟发相的重要标志。
    第二部分人(尸)体过敏性猝死法医病理学诊断研究目的测定免疫正常人群血清类胰蛋白酶的含量，建立正常值范围；观察已诊断为过敏性猝死的尸体血清类胰蛋白酶、IgE的含量及类胰蛋白酶和P物质在咽喉、肺和胃肠道组织的表达与非过敏性死亡者之间的差异，探讨过敏性猝死的死后诊断方法。
    方法应用荧光酶联免疫法(FEIA)测定115例正常人和6例过敏性休克猝死者的血清类胰蛋白酶；采用酶联免疫吸附试验(ELISA)测定7例过敏性猝死者血清IgE含量;采用免疫组织化学的方法观察15例过敏性休克猝死者的咽喉、肺、胃肠组织的类胰蛋白酶和P物质的免疫组织化学染色并采用BL-2000病理图像分析系统进行定量分析。
    结果(1)115例免疫正常人血清中肥大细胞类胰蛋白酶最低值为0.80μg/L，最高值为8.86μg/L，算术均数为3.06μg/L，几何均数为2.69μg/L，95％分位数为6.00μg/L。男女性别之间无明显差异(P＞0.05)。20岁以下组、21-40岁组和41-6O岁组之间血清中类胰蛋白酶含量无明显差别(P＜0.05)，而60岁以上组血清中类胰蛋白酶含量高于其他年龄组(P＜0.05)：(2)6例过敏性猝死者血清类胰蛋白酶含量分别为25.01μg/L、8.91μg/L、19.70μg/L、6.01μg/L、10.15μg/L、19.52μg/L，均高于免疫正常人血清中类胰蛋白酶正常值；(3)测定7例过敏性猝死者血清IgE，有6例血清IgE水平高于IgE正常值(大于333U/ml)，1例血清IgE水平在正常值范围内(260.82U/ml)；(4)过敏性猝死者咽喉、肺和胃肠道组织类胰蛋白酶含量升高，与对照组之间的差异具有显著性(P＜0.01)。(5)过敏性猝死者咽喉、肺和胃肠组织的P物质PI值分别为129.839、99.2880、113.6031，而对照组分别为44.8630、39.5439、68.7888(P＜0.001)。
    结论115例免疫正常人血清中类胰蛋白酶含量的正常参考值＜6.00μg/L，含量无男女性别之间差异，60岁以下无年龄差异。过敏性猝死者血清类胰蛋白酶含量及咽喉、肺和小肠组织类胰蛋白酶含量升高，过敏性猝死者咽喉、肺和胃组织的SP表达明显升高。因此说明，死后测定尸体血清IgE含量并结合血清类胰蛋白酶的测定可以确诊过敏性猝死，肺组织的类胰蛋白酶免疫组化染色在一定程度上反映了机体类胰蛋白酶的活性和含量，对那些失去条件检测血清中IgE和类胰蛋白酶、而又高度怀疑过敏性猝死案例的死后法医学鉴定具有一定的参考价值。
</t>
  </si>
  <si>
    <t>10.7666/d.y1399766</t>
  </si>
  <si>
    <t>王英元</t>
  </si>
  <si>
    <t>诱导型一氧化氮合酶对大鼠胰岛存活和功能影响的实验研究</t>
  </si>
  <si>
    <t>李柏峰.</t>
  </si>
  <si>
    <t>一氧化氮合酶, 糖尿病, 胰腺移植, 胰岛功能</t>
  </si>
  <si>
    <t>糖尿病是病人及其家庭的沉重负担，对该病的治疗也是医学界长久以来的一个难题。约30～50％以上的糖尿病病人会出现的并发症，进而导致生活质量降低，生存时间缩短，医药费增加。糖尿病病人持续的高血糖是发生并发症的决定性危险因素。目前，保持长期稳定的正常血糖，同时避免低血糖危险的唯一途径，就是替换病人的胰岛：包括带血管的胰腺移植，或者注射纯化的胰岛细胞。在最近的20年，胰腺移植治疗糖尿病效果显著—能够预防和逆转糖尿病并发症，改善生活质量，延长生存时间，而且医疗费用有所减少。胰腺移植的成功提示，在长期的非特异性免疫抑制状态下，胰岛β细胞替代治疗效果确切。胰岛移植属于细胞移植范畴，是侵入性最小的β细胞替代疗法，与胰腺移植相比具有安全、简便、利于体外移植物修饰、不良反应低和可重复性好等优点，短期疗效令人满意，已成为很有发展前景的方法。
    但是，当前的胰岛移植仍存在供胰需要量大，胰岛移植物代谢活性差，存活率低等问题。因此，胰岛移植的远期疗效仍不乐观。造成这些问题的原因很多。首先，胰岛制备的质量对移植胰岛功能的恢复起到重要影响，在胰岛分离纯化过程中始终要注意保护胰岛的存活和功能。其次，移植后受体自身免疫性疾病复发导致的胰岛死亡，移植物再血管化延迟引起的胰岛持续缺血缺氧，移植物进入体内面临的炎症反应，以及氧化应激反应等，均可引起胰岛移植物的破坏。而且，上述因素不仅可以直接损伤胰岛，还可以活化各种细胞因子，如白细胞介素(IL)-1β、肿瘤坏死因子(TNF)-α、干扰素(IFN)-γ，以及一氧化氮(NO)等，对胰岛移植物产生严重的损害。
    近年来的研究表明，IL-1β、TNF-α等细胞因子对胰岛的损害主要通过刺激诱导型一氧化氮合酶(inducible NO synthase，iNOS)过度表达来完成的。在这些细胞因子的作用下，胰岛中的β细胞和巨噬细胞可大量表达iNOS，催化生成过量的NO，后者作为效应分子发挥对胰岛β细胞的损害作用。本实验使用RNA干扰和iNOS抑制剂氨基胍，抑制iNOS的表达与活性，观察胰岛的存活和功能，从而明确iNOS/NO对胰岛的损害作用，探索保护胰岛功能的途径。
    实验方法：
    一、胰岛的分离和纯化
    普通级封闭群 Wistar大鼠，体重200-250g。采用腹腔内注射10％的水合氯醛麻醉，胶原酶V原位灌注，快速切取，水浴消化。消化液呈乳糜状、外观不透明时迅速倒入冷的Hank's液，加满50ml离心管以终止消化，并且轻轻振荡混匀后低温离心一次。再经80目不锈钢筛网过滤，以去除大快的组织和线结，再次离心。然后采用Ficoll不连续密度梯度离心纯化胰岛。
    二、胰岛培养及分组
    胰岛分离纯化后悬浮于RPMI-1640培养基中培养，培养密度为20IEQ/孔，培养条件为：37℃、5％二氧化碳、95％空气。根据实验目的分为空白对照组、RNA干扰组、氨基胍组、细胞因子组、RNA干扰+细胞因子组、氨基胍+细胞因子组。
    三、转染
    使用iNOS的siRNA转染培养的胰岛。分别将转染试剂与siRNA用不含血清和抗菌素的培养基稀释后混合，形成siRNA-转染试剂混合液。将siRNA-转染试剂混合液加入含有胰岛的培养基中，在37℃的CO2培养箱中培养8h后将培养基更换为含有血清和抗菌素的完全培养基，继续培养24、48h。
    四、RT-PCR
    RT-PCR检测胰岛组织中iNOS RNA水平，以反映RNA干扰效果。同时检测凋亡相关基因Bax和Fas的表达，以反映胰岛的凋亡情况。GAPDH作为内参照。
    五、Western-blot
    Western-blot检测iNOS蛋白的表达，检测RNA干扰的效果，β-actin作为内参照。
    六、检测No和iNOS
    NO试剂盒通过硝酸还原酶法检测培养液NO水平，NOS试剂盒检测胰岛组织iNOS活性。
    七、胰岛活性鉴定
    胰岛分离纯化培养后，用丫啶橙/溴乙啶(AO/EB)荧光染色观察胰岛活性。将AO/EB与胰岛制备物混合孵育10min，在荧光显微镜下观察。AO对活细胞染色发出绿色荧光，EB对死细胞染色呈桔黄或桔红色荧光。
    八、胰岛功能检测
    胰岛素释放实验，胰岛用Kreb's-Hank's液(含有10mmol/L的HEPES和0.25％牛血清白蛋白)液洗涤二次，计数10IEQ胰岛。先用含低浓度葡萄糖(2.8mmol/L)的Kreb's-Hank's液孵育2h，然后用含有高浓度葡萄糖(16.7mmol/L葡萄糖)的Kreb's-Hank's液孵育1h。收集第2h和第3h的培养液并去除附着的细胞和碎片，采用放免法检测培养液中胰岛素含量，计算胰岛素释放指数(Secretion Index，SI)。
    SI=第3h(高糖环境)的胰岛素含量/第2h(低糖环境)的胰岛素含量。
    九、统计学分析
    使用软件SPSS13.0进行统计学分析，所用数据以平均数±标准差表示，P&lt;0.05为有统计学差异。
    实验结果：
    一、胰岛获得量、纯度及活性
    采用名尼苏达大学改良法，平均每只大鼠可获得约500-600IEQ胰岛，STZ染色提示纯度在80％以上，AO/EB荧光染色显示新鲜分离的胰岛存活率&gt;95％。
    二、RNA干扰效果
    在培养的胰岛中加入细胞因子IL-1β和TNF-α后，iNOS-mRNA表达显著增强，而RNA干扰能够抑制这种细胞因子的刺激作用，使iNOS-mRNA表达减弱，并阻止iNOS蛋白产物的合成。上述结果提示，RNA干扰技术可以成功的沉默大鼠胰岛组织的iNOS基因，抑制iNOS蛋白生成。
    三、胰岛培养液中NO水平及胰岛组织中iNOS活性
    新分离纯化的胰岛中iNOS活性较低，培养液中NO含量较少；而用细胞因子IL-1β和TNF-α处理胰岛24h后，iNOS和NO水平均明显升高。而当细胞因子和氨基胍共同加入培养基时，胰岛iNOS活性受到显著抑制，NO水平也明显降低。提示氨基胍可以抑制iNOS活性，效果确切。
    四、胰岛活性
    AO/EB染色显示，新分离纯化后的胰岛存活率&gt;95％；而与细胞因子IL-1β和TNF-α共同培养24h后，胰岛大量死亡。当使用RNA干扰或诱导型一氧化氮合酶抑制剂氨基胍，与细胞因子共同作用于胰岛时，AO/EB染色显示胰岛存活情况明显改善。
    五、胰岛凋亡
    胰岛经细胞因子IL-1β和TNF-α处理后，促凋亡基因Bax和Fas表达明显升高，提示这两种细胞因子能够诱导胰岛细胞凋亡。而经RNA干扰沉默iNOS基因后，胰岛与细胞因子IL-1β和TNF-α共同培养时，促凋亡基因表达明显下降。
    六、胰岛功能
    新分离纯化后的胰岛功能较好，基础胰岛素分泌量和胰岛素释放指数较高；而与细胞因子IL-1β和TNF-α共同培养24h后，胰岛分泌量和释放指数明显下降，提示胰岛功能遭到破坏。使用RaNA干扰或氨基胍处理后的胰岛，再同细胞因子共同培养时，胰岛素分泌和释放指数均明显高于细胞因子组，胰岛功能得到保护。
    结论：
    一．在IL-1β、TNF-α等细胞因子的刺激下，胰岛组织中诱导型一氧化氮合酶(iNOS)可大量表达，催化合成的高浓度NO是β细胞损伤的效应因子。
    二．使用RNA干扰技术特异性沉默iNOS基因，从mRNA水平证明iNOS/NO介导了细胞因子对胰岛的损害。
    三．氨基胍减轻细胞因子对胰岛的损害，改善胰岛的存活与功能，是通过抑制胰岛iNOS活性，控制NO过量产生来实现的。</t>
  </si>
  <si>
    <t>10.7666/d.y1300693</t>
  </si>
  <si>
    <t>刘永锋</t>
  </si>
  <si>
    <t>量子点电化学发光适配体/DNA生物传感器</t>
  </si>
  <si>
    <t>黄海平.</t>
  </si>
  <si>
    <t>生物传感器, 量子点材料, 电化学发光, 电极修饰</t>
  </si>
  <si>
    <t>自量子点材料问世以来,人们对它研究的脚步从未停止。从材料的制备、表征到应用,一直是大家所探讨的热点。特别是在生命分析领域,对生命物质的分析、检测;对疾病的诊断、治疗都有赖于新型、功能性、可修饰材料的应用。另外,各种检测技术的开发、应用,对于生命物质的快速、高灵敏度、高选择性检测,以及现在越来越受关注的在线、实时、活体检测都具有至关重要的意义。脱氧核糖核酸(DNA)是构成生物遗传功能、维持生物体各种机能正常运行的基本单元。DNA在结构上的任何变动、缺失、差错,都有可能导致遗传信息的改变及各种疾病的发生。因此,对DNA的分离、检测成为医学诊断、药物研制、生物工程等诸多领域研究的热点。特别是在疾病的医疗诊断和治疗之中,对特定DNA序列的分析以及对DNA链中碱基突变的检测日益受到重视。此外,作为DNA研究中的一个分支,自从90年代初提出适配体的概念以来,由于其具有亲合力高、特异性强,靶分子范围广,筛选制备方便,稳定性好等特点,得到了科研工作者的广泛关注,适体的研究工作得到了快速的发展。核酸适体所结合的靶分子包括金属离子、酶、生长因子、抗体、细胞黏附分子、植物凝集素甚至整个细胞,作用范围非常广泛。基于量子点的电化学发光性能和其金属组份,本论文拟从以下几个方面展开工作:　　
 ⑴基于QD-ECL的溶菌酶生物传感器。构建了一种基于量子点(QDs)电化学发光(ECL)技术的生物传感器用于对溶菌酶(lysozyme)的检测。首先使溶菌酶通过温育反应固定在结合有溶菌酶适配体探针DNA链的金电极表面,并形成适配体.溶菌酶结合物。未结合溶菌酶的探针DNA链与5'-生物素标记的互补DNA低聚核苷酸(cDNA)杂交形成双链DNA低聚核苷酸结构。亲和素标记的量子点通过生物素-亲和素反应与cDNA结合从而固定到修饰电极表面。此生物传感器的电化学发光信号与连接到cDNA上的量子点的数量成正比,并与传感器所结合的目标蛋白成反比。通过电化学阻抗技术(Electrochemical Impedance Spectroscopy,EIS)对修饰电极的自组装步骤进行了表征。实验结果显示在0～100μg/mL的浓度范围内,传感器ECL光强随着溶菌酶浓度的增加而减弱。此外,该传感器具有良好的稳定性。　　
 ⑵基于QD-ECL的ATP生物传感器。通过一种新型、简易的方法,构建了基于适配体(Aptamer)的量子点电化学发光(QD-ECL)生物传感器(Aptasensor),用来对生物体内的高能物质5'-三磷酸腺苷(ATP)的测量。不同于现有的基于电化学、荧光或其他方法的适配体传感器的制备方法,这里提到的方法本质上是基于适配体-ATP特异性结合和Watson-Crick碱基互补配对原则。将硫醇修饰的ATP探针DNA链固定在于处理过的金电极后,将电极置于ATP溶液中温育结合,以形成适配体-ATP生物亲和复合物。互补DNA(cDNA)低聚核苷酸则与未结合的探针链进行杂交反应。最后,由于生物素修饰的cDNA的存在,亲和素修饰的QDs通过生物素-亲和素反应与适配体传感器结合。适配体传感器的ECL信号跟结合到cDNA低聚核苷酸的QDs的数量成正比,并与结合的目标分析物ATP成反比。适配体传感器的制备过程用电化学阻抗谱(EIS)和循环伏安(CV)检测。研究了各种实验条件,比如电解液的pH值、温育结合时间和共反应物K2S2O8浓度等,对适配体传感器ECL响应可能存在的影响。适配体传感器的ECL强度随着ATP浓度在0.01～50μg/mL范围内呈线性关系。另外,适配体传感器显示了针对目标分析物良好的选择性和稳定性。这一研究将为扩展QDs-ECL在适配体传感器领域的应用提供了一种新的相对普遍的方法。　　
 ⑶基于QD-ECL的凝血酶生物传感器。构建了一种利用量子点电化学发光(ECL)技术检测凝血酶的新型生物传感器。首先将巯基修饰的适配体(15个碱基)probeⅠ固定在金电极上,然后引入凝血酶形成适配体-凝血酶的生物结合物。5'端生物素标记的适配体(29个碱基)probeⅡ与凝血酶结合形成三明治夹心结构。亲和素标记的量子点通过生物素-亲和素反应结合到probeⅡ上,结合的量子点间接与凝血酶的量成正比。传感器的ECL强度在0～20μg/mL范围内随着凝血酶浓度的增加而增加。该生物传感器对目标分析物表现出优越的选择性和良好的稳定性。　　
 ⑷基于QD的DNA生物传感器。利用生物素-亲和素反应将量子点耦联到修饰电极上而构建了一种DNA生物传感器。通过电化学发光(ECL)和微分脉冲阳极溶出伏安(DifferentiatingPulse Anodic Stripping Voltammetry,DPASV)两种技术测定DNA杂交反应(hybridization)。首先通过Au-S键将探针DNA链固载到预先处理过的金电极表面,用巯基己醇(MCH)封闭金电极表面的其他活性位点。将目标DNA链溶液滴加到修饰有探针链的电极上进行温育,使探针链和目标链进行碱基互补杂交反应。最后通过亲和素-生物素反应将亲和素修饰的量子点结合到生物素修饰的目标DNA链上。结合到修饰电极上的量子点的数量与目标DNA链正成比。整个自组装过程使用电化学交流阻抗(EIS)和循环伏安(CV)进行表征。</t>
  </si>
  <si>
    <t>朱俊杰</t>
  </si>
  <si>
    <t>姬松茸多糖的分离纯化、结构鉴定及抗肿瘤活性研究</t>
  </si>
  <si>
    <t>孙培龙.</t>
  </si>
  <si>
    <t>姬松茸, 多糖, 分离纯化, 结构鉴定, 抗肿瘤活性</t>
  </si>
  <si>
    <t>姬松茸(Agaricus Blazei Murill)原产于北美南部、巴西和秘鲁等地，是1972年日本人工栽培获得成功后才得以开发的一种食药兼用的名贵真菌。姬松茸具有浓郁的杏仁香味，菌盖嫩，菌柄脆，美味可口，含有丰富的蛋白质和其他营养成分，营养价值很高。姬松茸更为引人注目的是其医疗保健价值，因为多糖含量高，对抑制肿瘤(尤其是腹水癌)、增强精力、防治心血管病等都有效。姬松茸的子实体、菌丝体以及发酵液中均含有活性多糖。文献报道，姬松茸多糖具有抗肿瘤、增强免疫力、降血糖、改善糖尿病、降血压、降胆固醇、改善动脉硬化以及改善骨质疏松等作用。由于国内外对姬松茸多糖的研究侧重于粗多糖，对其中均一多糖组分的详细化学结构报道较少，为系统研究姬松茸多糖的化学结构和生物活性，对姬松茸子实体中的多种多糖组分以及姬松茸菌丝体和发酵液中的多糖进行了分离纯化、结构鉴定及药理活性研究。
    本文共分六个部分，分别是子实体多糖的提取、菌丝体发酵和多糖分离纯化、不同来源的姬松茸成分比较、子实体多糖的分离纯化、姬松茸多糖理化性质和结构分析以及各种多糖的抗肿瘤活性研究。
    取得的成果如下：
    1、姬松茸子实体多糖的提取工艺研究
    通过单因素试验和正交试验，确定了较佳的提取工艺，料水比为1：30；浸提温度：120℃；浸提时间：3h，物料浸提前用微波预处理8～12分钟可使多糖得率从8.12％提高到9.15％。提取次数以两次较经济，两次累计提取率可达93.10％。提取液浓缩后醇沉工艺条件为3倍体积95％乙醇醇沉6h。
    2、姬松茸深层发酵及其多糖的提取纯化研究
    本章通过对姬松茸深层发酵培养基和发酵工艺条件研究，旨在提高姬松茸菌丝体生物量以及胞外多糖的产量，为开展姬松茸菌丝体多糖和胞外多糖的生物活性研究打好基础，也为深层发酵替代子实体栽培提供理论依据。
    2.1研究了不同培养基成分对姬松茸深层发酵的影响，结合工业化生产实际，选取农副产品原料玉米粉、豆饼粉为适宜的碳氮源。姬松茸深层培养较佳培养基组成为：蔗糖1％，玉米粉2％，豆饼粉0.5％，KH&lt;,2&gt;PO&lt;,4&gt; 0.3％和MgSO&lt;,4&gt;·7H&lt;,2&gt;O 0.2％。
    2.2研究了不同培养条件对姬松茸深层发酵的影响，适宜的培养条件为：500mL摇瓶装液量100mL，接种量10％，转速120r/min，培养温度28℃，发酵周期140h。在此最佳条件下发酵，生物量可达1.21g/100mL，胞外多糖达到0.205g/100mL。  
    2.3参考子实体多糖的分离纯化方法，凝胶过滤法从姬松茸菌丝体中分离到两个多糖均一组分，命名为ABMM1和ABMM2，得率分别为34.5％和25.1％。
    3、不同来源的姬松茸成分比较
    3.1比较了姬松茸子实体和菌丝体的营养成分，菌丝体中总糖和蛋白质含量略高于子实体，而子实体的灰分高于菌丝体。
    3.2通过等离子发射光谱法(ICP)测定了姬松茸子实体和菌丝体中的微量元素，发现姬松茸菌丝体及子实体中均富含多种人体必需微量元素，尤其是锌(Zn)和硒(Se)的含量较高。
    3.3比较不同来源姬松茸粗多糖中多糖和蛋白质含量，子实体粗多糖中多糖含量高于菌丝体粗多糖，但蛋白质含量低于菌丝体粗多糖，但经水提工艺提取多糖，菌丝体粗多糖的得率却略高于子实体。
    3.4比较不同来源的姬松茸粗多糖的HPLC谱图发现，菌丝体多糖和胞外多糖中分子量小的组分含量相对较高，而子实体粗多糖中分子量大的组分含量较高。
    4、姬松茸子实体多糖的分离纯化研究
    本章建立了姬松茸多糖纯化和分离的技术路线，主要步骤包括：超滤纯化、阴阳离子交换树脂法脱蛋白、分级醇沉和凝胶过滤层析等。
    4.1试验结果表明：姬松茸多糖脱蛋白可采用如下工艺：姬松茸粗多糖溶液→1万分子量截留率膜超滤→截留液→过阴阳离子树脂交换柱→冻干→姬松茸脱蛋白多糖精粉。
    4.2采用阴阳离子树脂法来脱除姬松茸多糖中的蛋白质效果相当理想，且未见国内外文献报道。用弱碱性阴和弱酸性阳离子交换树脂串联，去离子水洗脱，条件温和，起到部分脱色效果，用阴阳离子串联1次，蛋白脱除率可达89.7％，多糖回收率达到了82.1％。该法具有交换容量大、产业化放大容易、树脂可长期反复利用、工艺简单、生产成本低等诸多优点。
    4.3通过分级醇沉可以将姬松茸多糖初步分为两个组分：命名为ABMF1和ABMF2，得率分别为48％和46％。通过Sepharose 6 F.F.凝胶过滤从ABMF1中分离得到两个多糖均一组分：分别命名为ABMPⅠ和ABMPⅡ。
    4.4通过Seplaacryl S-300凝胶过滤从ABMF2中分离得到一个多糖均一组分，命名为ABMPⅢ，ABMPⅢ的含量为ABMF2的28.6％。
    5、姬松茸子实体多糖单组分结构分析
    5.1 姬松茸子实体多糖均一组分ABMP Ⅰ为白色固体，ABMP Ⅱ为微黄色固体，二者都易溶于水，它们的旋光度分别为+62.5°，+44.3°，分子量分别为&gt;20×10&lt;'5&gt;，14×10&lt;'5&gt;。
    5.2完全酸水解结合HPLC检测确定均一组分ABMP Ⅰ和ABMP Ⅱ都仅由葡萄糖单元组成。
    5.3 ABMP Ⅰ是以1，4连接的吡喃型葡萄糖为主链并含有少量结合蛋白(1.5％)的非淀粉α葡聚糖。
    5.4 ABMP Ⅱ可能是含有β-吡喃型葡萄糖基的蛋白聚糖。
    6、姬松茸多糖的抗肿瘤活性研究
    6.1姬松茸多糖ABMPⅠ、ABMP Ⅱ灌胃给药，对小鼠S180实体瘤均有一定的抑瘤作用，其中ABMPⅠ的抑瘤作用较ABMlPⅡ好。两个组分对小鼠S180实体瘤的抑制都呈现出剂量相关性，灌胃剂量为200 mg/kg·d时，ABMPⅠ的抑瘤率为46.3％；ABMPⅡ的抑瘤率为38.7％。
    6.2姬松茸多糖ABMPⅠ、ABMPⅡ灌胃给药，对小鼠肝癌腹水实体瘤有较好的的抑瘤作用，其中ABMPⅠ的抑瘤作用较ABMPⅡ好。两个组分对小鼠肝癌腹水实体瘤的抑制都呈现出剂量相关性，灌胃剂量为200 mg/kg·d时，ABMPⅠ的抑瘤率为53.4％；ABMPⅡ的抑瘤率为40.1％。
    6.3通过灌胃给药，姬松茸菌丝体粗多糖和姬松茸胞外多糖对小鼠S180实体瘤都有较好的抑制效果。姬松茸菌丝体粗多糖灌胃剂量为500 mg/kg·d时，抑瘤率为52.8％；姬松茸胞外多糖灌胃剂量为300 mg/kg·d时，姬松茸胞外多糖的抑瘤率为54.6％，当灌胃剂量增加时，抑瘤率反而下降，说明在高剂量下，姬松茸胞外多糖对小鼠的免疫系统有抑制作用。</t>
  </si>
  <si>
    <t>何国庆</t>
  </si>
  <si>
    <t>真空冷冻干燥草莓粉工艺研究</t>
  </si>
  <si>
    <t>王伟.</t>
  </si>
  <si>
    <t>草莓粉, 真空冷冻干燥, 湿法超微粉碎, 漂烫处理, 护色剂, 助干剂, 抗结剂</t>
  </si>
  <si>
    <t>草莓果肉细嫩，柔软多汁，甜酸适度，具有诱人的色泽和一般水果所没有的宜人芳香，是水果中难得的色、香、味俱佳者。而且草莓营养丰富，具有较高的营养价值和医疗保健功效，素有“水果皇后”的美称。但草莓的耐贮性较差，采后极易因破损或感染细菌而腐烂，不利于贮藏和运输。采用真空冷冻干燥法将其加工成草莓粉，可以有效地延长保存期，较好地保留草莓原有的营养成分，还可以将草莓粉添加到其他食品中，扩大草莓的应用范围。本研究以新鲜草莓为试验材料，对湿法超微粉真空冷冻干燥生产草莓粉工艺进行了系统研究。通过研究确定了真空冷冻干燥生产草莓粉的护色工艺、超微粉碎工艺和真空冷冻干燥工艺，并对草莓粉在贮藏过程中的质量稳定性进行了研究。主要研究内容和研究结论如下：
    (1)护色工艺：护色工艺分为漂烫处理和添加护色剂两方面，漂烫处理的主要作用是抑制草莓中过氧化物酶(POD)和多酚氧化酶(PPO)的活性，防止酶促褐变反应的发生；调节草莓浆的pH值(用柠檬酸调节)和添加EDTA-2Na可以增强草莓红色素的稳定性，减少因氧化反应造成的草莓红色素损失并克服其他金属离子对色素的影响。通过研究漂烫条件对总糖保留率、Vc保留率以及：POD活性的影响，确定较好的漂烫工艺条件为：草莓切片厚度2.5 cm，采用沸水蒸汽漂烫3 min。通过L16(4&lt;'5&gt;)正交试验结果的方差分析和多重比较，确定EDTA-2Na为冻干草莓粉适宜的护色剂，添加量为0.04％，调节草莓浆pH值为2.5。
    (2)湿法超微粉碎工艺：首先通过研究胶磨次数对草莓浆总糖保留率、Vc保留率和草莓浆粒度的影响，确定适宜的胶磨次数为2次，此时，草莓浆粒度均一性较好，且总糖和Vc保留率较高。然后通过向草莓浆中添加助干剂以改善真空冷冻干燥过程，由L&lt;,9&gt;(3&lt;'4&gt;)正交试验结果的方差分析和多重比较结果确定助干剂为麦芽糊精和CMC，用量分别为草莓浆可溶性固形物含量的50％～75％和0.4.％～0.6％。
    (3)杀菌工艺：为减少高温杀菌对草莓营养成分的破坏，采用巴氏杀菌法对草莓浆进行杀菌处理。通过不同杀菌温度对草莓感官品质的影响，确定杀菌温度为70℃；通过测定不同杀菌时间下的菌落总数和大肠杆菌数，确定杀菌时间为15 min。
    (4)预冻工艺：预冻工艺条件主要包括预冻温度、预冻时间和物料装填厚度三个参数，草莓共晶点温度为-15℃，由于护色剂和助干剂等溶质的加入会使共晶点温度降低8～10℃，所以选择物料装填厚度、预冻时间和预冻温度为因素，作U&lt;,12&gt;(12&lt;'1&gt;x6&lt;'1&gt;×4&lt;'1&gt;)均匀试验，计算回归系数，确定物料装填厚度为11 mm，预冻时间为5h，预冻温度-26℃。
    (5)真空冷冻干燥工艺：根据不同温度下冰晶表面的饱和蒸汽压力表，确定干燥室工作压力范围为66.65～4.00 Pa，选择干燥室工作压力、升华温度和解析温度为因素，作L&lt;,9&gt;(3&lt;'4&gt;)正交试验，通过对试验结果进行方差分析和多重比较，确定较好的冻干工艺为：工作压力45 Pa，升华温度55℃，解析温度65℃。
    (6)真空冷冻干燥草莓粉质量稳定性研究：通过定期测定真空包装的冻干草莓粉的营养成分含量，表明真空冷冻干燥草莓粉能够较好地保留草莓原有的营养成分，产品质量较好，特别是在贮藏的前三个月，草莓粉营养物质含量基本保持稳定。研究还确定在打散时向草莓粉中添加0.1 g/kg的SiO&lt;,2&gt;，可以保证冻干草莓粉具有良好的抗结性和流动性。
    (7)湿法超微粉碎真空冷冻干燥草莓粉工艺：参照其他果蔬粉产品湿法超微粉碎方法和真空冷冻干燥方法进行草莓粉湿法粉碎冻干工艺的研究，在整个试验过程中通过对每个具体工艺环节的研究，对生产工艺进行及时调整和修正，最终确定了草莓粉湿法超微粉碎真空冷冻干燥工艺：新鲜草莓、清洗、灭霉、切片、蒸汽漂烫、湿法超微粉碎(打浆、调制、胶磨)、杀菌、真空冷冻干燥、打散、包装。</t>
  </si>
  <si>
    <t>10.7666/d.y1161969</t>
  </si>
  <si>
    <t>何俊萍</t>
  </si>
  <si>
    <t>胡萝卜的流变特性及质地评价研究</t>
  </si>
  <si>
    <t>冯峰.</t>
  </si>
  <si>
    <t>江苏大学</t>
  </si>
  <si>
    <t>胡萝卜, 差异性, 货架期, 灰色预测, 盐腌, 酱渍, 流变特性, 质地评价</t>
  </si>
  <si>
    <t>胡萝卜原产于亚洲西部，为二年生草本的根菜类植物，栽培历史在2000年以上。其颜色靓丽、脆嫩多汁，是一种质脆味美、营养丰富的家常蔬菜，在世界上有很高的声誉，被视为菜中上品。我国的李时珍誉之为“蔬菜之王”，在我国也有“假人参”之称。其全身皆宝，具有很高的营养价值和很好的医疗作用。
    胡萝卜是具有生命的有机活体，在采后贮藏和货架期仍进行着各种生理代谢活动，其流变特性和质地也随之不断地变化。而流变特性与质地也有着密切的联系，故研究流变特性和质地变化对于胡萝卜质地评价和品质研究具有积极意义。
    本论文采用TA-XT2i物性仪对新鲜胡萝卜、盐腌胡萝卜和酱渍胡萝卜进行流变测试和质地评价研究，主要包括：胡萝卜基本流变测试及参数的优化；胡萝卜流变特性的差异性研究；胡萝卜货架期的质地变化预测；盐腌胡萝卜的流变特性与质地评价研究；酱渍胡萝卜的质地特性研究。
    测试方法和测试参数对试验结果有很大的影响。同一试验采用不同的变形量、变形速度、探头和作用时间等测试参数都将产生试验的差异，而不同目的的测试所选测试方法和参数也应不相同。为了使测试结果具有可比性和一致性，在试验前对测试参数进行优化，结论为：加载一卸载试验最佳测试参数为P100探头、变形量2mm、变形速率1mm/s；应力松弛试验最佳测试参数为P5探头、变形量2mm、变形速率2mm/s、保持时间20s，最佳流变模型为Maxwell三元件模型和经验模型Ⅱ；蠕变试验最佳测试参数为P5探头、载荷20N、蠕变时间40s、速率1.0mm/s，最佳流变模型为四元件五参数模型；TPA测试最佳测试参数为P100探头、变形度50％、速率1mm/s、停留时间4s。
    对胡萝卜不同部位(顶部、中部、底部)、不同组织(果肉、果心)、不同方向(横向、纵向)取φ10×10(直径10mm、高10mm)圆柱体试样。进行加载一卸载试验，通过破坏应力、破坏应变、杨氏模量和破坏能四参数的研究分析知，胡萝卜存在着坚实度差异性；进行应力松弛试验，通过硬度Fmax、刚度K、压缩功A、弹性度D、平衡弹性系数E0、衰变弹性系数E1、阻尼体粘滞系数和松弛时间T八参数表征出胡萝卜存在着松弛差异性；进行蠕变试验，以蠕变量来表征蠕变差异性，分析结果知胡萝卜的蠕变差异性不是很明显，可不予考虑；进行PTA试验，通过分析研究硬度F1、弹性、内聚性、咀嚼性、硬度F2和回复性六参数知，胡萝卜存在着TPA差异性。
    货架期贮藏时间的不同，导致胡萝卜不同部位、不同组织、不同方向的流变特性存在着差异，表现为各TPA．测试曲线不相同，四TPA参数硬度、弹性、内聚性和咀嚼性有着明显差异，呈相关性变化，说明货架期胡萝卜存在着TPA差异性。内聚性与弹性呈负相关，其他参数间均为正相关。咀嚼性与其他三参数的相关性相对较高，在系统四参数中居主导，被视为系统“特征因子”，即表明咀嚼性的变化能表征胡萝卜货架期质地的变化；可建立以“特征因子”咀嚼性为指标的货架期胡萝卜果心、果肉质地变化的灰色模型GM(1，1)分别为X&lt;'(2&gt;)&lt;'(K+1)果心&gt;=(46.869-45.5013)e&lt;'-1.4766k&gt;+45.5013、X&lt;'(2&gt;)&lt;'(K+1)果心&gt;=(130.25-172.6964)e&lt;'-1.4743k&gt;+172.6964。经验证知，果肉模型不符合要求，而果心模型符合一般要求，故可建立果心GM(1，1)预测模型，对胡萝卜货架期的质地变化进行很好的预测。优化得出盐腌胡萝卜的压缩试验最佳测试参数为P5探头、压缩量3mm、速率2mm/s；剪切试验最佳测试参数为专用剪切装置、双刃刀口探头、变形量3mm、速率3mm/s。对不同温度(10℃、20℃、100℃)、不同部位(顶部、中部、底部)、不同组织(果肉、果心)纵向取样的试验表明，盐腌胡萝卜存在着压缩特性的差异性，并导致了其质地的不同。硬度F、滞后损失A、弹性度D和刚度K四压缩参数的变化不是很明显，但在组织上有明显的规律性，表现为果心处值大于其对应的果肉处值。20℃下果心的最大压缩力要比同部位果肉大，呈现着规律性变化。其他不同温度的测试曲线不尽相同，但呈现出规律性。剪切最大力Fmax、正峰面积S、剪切模量G和剪切能E四个剪切参数的比较分析表明，盐腌胡萝卜存在着剪切特性的差异性。压缩四参数和剪切四参数的相关性分析得出，相同温度与不同温度间均存在着不同的参数相关性，并且呈现出规律性变化，体现了不同贮藏温度对盐腌胡萝卜有着不同的影响，导致了不同的流变特性与质地。
    优化最佳测试条件为P100探头、压缩度90％、速率2mm/s、停留时间4s。当压缩度为90％时，TPA试验测试曲线上出现明显的屈服现象，能很好地表示出酱渍胡萝卜的脆性值，表征酱渍胡萝卜的脆性。对两不同产地(镇江恒顺、扬州四和)、三不同生产时间(2005.10.11、2006.6.19、2006.8.29)什锦酱菜胡萝卜进行TPA试验，通过对硬度F1、弹性、内聚性、咀嚼性、硬度F2和回复性六个TPA参数比较分析知，时间对各参数为极显著影响，而品种也有影响，但影响程度各不同。随着酱渍时间的变化，胡萝卜流变特性与质地也随之发生变化，表现为其TPA参数的规律性变化。各参数间的相关性有一定差异，但相关度均不高，只有硬度F1与硬度F2为显著性相关，其他均为不显著。硬度F1和硬度F2与弹性、内聚性、回复性为负相关，而与咀嚼性为正相关。弹性、内聚性和咀嚼性间为正的一般相关性。不同产地酱渍胡萝卜也表现出不同的规律性流变特性和质地，表明不同品种胡萝卜酱渍时的流变特性与质地存在着差异，此差异性可用于指导工厂的生产实践和消费者的购物选择。</t>
  </si>
  <si>
    <t>10.7666/d.y1079465</t>
  </si>
  <si>
    <t>姜松</t>
  </si>
  <si>
    <t>Blakeslea trispora产番茄红素菌株的选育及优化</t>
  </si>
  <si>
    <t>任龙.</t>
  </si>
  <si>
    <t>番茄红素, 三孢布拉氏霉, 正交实验, 微生物发酵法</t>
  </si>
  <si>
    <t>番茄红素属于不具有环状结构的一种类胡萝卜素，具有很强的抗氧化活性和多种生理活性，是一种新型功能性天然色素，在食品、药品及医疗保健等方面有良好的应用前景。采用微生物发酵法生产番茄红素，其产品质量和生理活性与天然提取产品完全相同，且采用发酵法能降低成本，污染相对较小。因此，保证菌株高产、优化发酵条件和得到较高的提取率，是实现工业化生产较理想的途径。
    本论文主要从以下四个方面进行研究：
    1.从保存的192支沙土管和6支冻干管三孢布拉氏霉菌(Blakeslea trispora，B.t，下同)菌种中，经划线分离、纯化筛选，通过形态观察，显微结构观察，获得了6&lt;'+&gt;、80&lt;'+&gt;、83&lt;'+&gt;、75&lt;'-&gt;、94&lt;'-&gt;、G&lt;,3&gt;&lt;'+&gt;和F&lt;,2&gt;&lt;'-&gt;共7株菌。经发酵培养，干菌体含油率为45.1％～62.5％，发酵液分别含453.4～821.2 mg/L，β-胡萝卜素(β-carotene)和29.2～65.4 mg/L番茄红素(Lycopene)。根据菌株生长情况以及发酵实验结果，从中选出83&lt;'+&gt;、94&lt;'-&gt;、G&lt;,3&gt;&lt;'+&gt;和F&lt;,2&gt;&lt;'-&gt;共4株菌作为诱变育种的出发株。
    2.对分离筛选到的B.t.菌株进行两次&lt;'60&gt;Co-γ辐射处理。经过菌体形态、平皿生长、发酵培养和色素实验等研究，选育出能稳定遗传的MG&lt;,3&gt;&lt;'+&gt;和MF&lt;,2&gt;&lt;'-&gt;两株产番茄红素的突变株作为发酵生产实验用菌株，其番茄红素的产量达661.8mg/L。
    3.设定发酵培养基中的玉米淀粉、黄豆饼粉、植物油和葡萄糖作为实验的4个因素，分别取3个水平，以发酵菌体菌丝量和番茄红素产量为指标，进行正交实验。根据正交表L&lt;,9&gt;(3&lt;'4&gt;)设计正交实验，以筛选出最优培养基条件。实验结果用SPSS软件分析，根据直观及方差分析，最后得出最优发酵培养基中的配比为A&lt;,3&gt;B&lt;,1&gt;C&lt;,2&gt;D&lt;,2&gt;。番茄红素产量(与最佳方案最接近的处理组)比优化前提高了30％以上，达到968.2 mg/L。
    4.在完成了B.t.诱变选育及其摇瓶发酵实验的基础上，进行了B.t.突变株30 L罐的发酵实验，以便为该菌株的大规模发酵探明工艺流程和技术条件。经过连续5批发酵，番茄红素产量最高达到1295.6 mg/L。</t>
  </si>
  <si>
    <t>10.7666/d.y1198071</t>
  </si>
  <si>
    <t>陈福生, 陈涛</t>
  </si>
  <si>
    <t>麻黄汤不同配伍对佐使药有效成分及指纹图谱的影响研究</t>
  </si>
  <si>
    <t>吴昭晖.</t>
  </si>
  <si>
    <t>中药复方配伍, 麻黄汤, 高效液相色谱法, 有效成分, 指纹图谱, 方剂配伍</t>
  </si>
  <si>
    <t>中医药是中华民族文化的瑰宝。中药复方又称为方剂，方剂是在辨证审因、决定治法之后，选择适宜的药物，按着一定的组方原则，酌定用量、用法，妥善配伍而成的。方剂是中医用药的主要形式，配伍是中医用药的优势与特色所在。“药有个性之特长，方有合群之妙用”，几千年来，历代医家在长期的医疗实践中总结了完整的遣药组方理论，中药复方在人类与疾病作斗争的过程中，充分展示了其安全有效、防病治病的作用。我国人民长期的医疗实践证明：中药复方的综合效能优于单味药。
    方剂配伍理论始于《黄帝内经》，经过汉、唐、宋、元、明、清及当代研究，形成了较为系统的理论和方法。最有代表性的是关于药物协同或制约的“七情和合”，“七情合和”被视为配伍理论之总纲，“君臣佐使”成为方剂组成的原则，对后世影响深远。
    方剂配伍不是药物的简单堆砌，它体现了丰富的制方学理和蕴涵着临证组方的客观规律。中药配伍理论具有深奥的科学内涵，运用现代科学技术、现代实验手段对方剂配伍规律进行研究，具有深刻的意义：可进一步揭示方剂配伍的客观规律与科学内涵，阐明方剂防治疾病的物质基础与作用机理，在更广的范围、更深的层次展现中医治疗疾病的科学原理；对于创制优质高效、成分清楚、作用机制明确的中药新制剂具有重要指导作用；可促进中医理论的发展，推动中医药走向世界。
    对于方剂配伍规律的现代实验研究，主要有两种方法。其一是用药理研究方法，观察方剂配伍与药理效应变化之间的关系，通过配伍前后药理效应的变化探讨配伍的意义；其二是用化学研究方法，观察方剂配伍与化学成分变化间的关系，从配伍前后体内、体外物质基础的变化探讨方剂的配伍内涵。
    麻黄汤为医圣张仲景名方，出自《伤寒论》，由麻黄、桂枝、苦杏仁、甘草组成。有发汗解表，宣肺平喘之功效，原用于太阳伤寒表实证(或称外感风寒表实证)，现代主要用于上呼吸道感染、流感、急性支气管炎、支气管哮喘等。麻黄汤药味不多，组方简明，配伍精当，是历代中医学家倍为推崇的著名方剂，也是各版教材用以阐明方剂组成原则的首选方剂。按中医组方理论分析，方中君臣佐使皆备：麻黄为君药；桂枝为臣药；杏仁为佐药；甘草为使药，蕴含着深奥的组方原理。选用此方研究方剂配伍规律具有一定的代表意义。
    对于麻黄汤全方的研究，主要集中在药理方面。全方化学方面的研究较少。对于其由于配伍因素引起的体外化学成分的变化则只有本课题组的研究论文：课题组其他成员分别研究了配伍对君药麻黄的有效成分麻黄碱与伪麻黄碱煎出量的影响和配伍对臣药桂枝有效成分桂皮醛含量的影响。配伍对麻黄汤中佐药杏仁、使药甘草主要效应成分的影响未见文献报道。
    本文应用化学研究方法，以麻黄汤为代表方，通过对麻黄汤的拆方研究，观察配伍变化与佐、使药化学成份变化之间的关系，探讨配伍合煎后苦杏仁苷、甘草酸及甘草指纹图谱的变化规律，从配伍前后佐药、使药主要成分变化的层面上阐述麻黄汤配伍规律，以期从物质基础的角度为方剂配伍规律提供合理的解释，并为继续深入研究麻黄汤的组方原理打下基础。
    目的：(1)建立苦杏仁药材中苦杏仁苷含量测定方法，选择合适的苦杏仁药材供本课题研究。
      (2)建立麻黄汤中佐药苦杏仁的有效成分苦杏仁苷的含量测定方法，研究麻黄汤不同配伍对苦杏仁苷煎出量的影响。
    (3)建立麻黄汤中使药甘草的有效成分甘草酸的含量测定方法，研究麻黄汤不同配伍对甘草酸煎出量的影响。(4)建立甘草药材指纹图谱和麻黄汤中甘草指纹图谱，研究麻黄汤不同配伍对甘草指纹图谱主要共有指纹峰峰面积的影响。
    方法：(1)采用传统的中药水煎方法，用正交设计对麻黄汤进行拆方分组，制备麻黄汤各配伍组合水煎液。水煎液样品经简单的醇沉处理后制备供试液。
      (2)应用HPLC-ELSD法测定苦杏仁药材中苦杏仁苷，色谱柱为Hypersil-ODS(4.0mmx250mm，5μm)；流动相为甲醇-水(30：70)，流速0.5 mL·min&lt;'-1&gt;；柱温25℃；ELSD检测器，漂移管温度：98℃，载气流速：3.2 L·min&lt;'-1&gt;：
    (3)应用反相高效液相色谱法测定麻黄汤各配伍组合水煎液中苦杏仁苷的含量。色谱柱为Hypersil ODS柱(4.0x250mm，5μm)；流动相：甲醇-水(15：85)，流速为0.5 mL,min&lt;'-1&gt;；柱温：35℃；紫外检测器，检测波长：210nm；
    (4)应用反相高效液相色谱法测定麻黄汤各配伍组合煎液中甘草酸的含量。色谱柱为Zorbax S&lt;,B&gt;-C&lt;,18&gt;柱(4.6×250mm，5μm)；流动相：乙腈-1.5％醋酸水溶液梯度洗脱，流速为0.8：ml·min&lt;'-1&gt;，梯度洗脱程序为：0～30min，乙腈的体积分数由23％线性增至45％，30～35min，乙腈的体积分数由45％线性增至60％；柱温：室温；D A D检测器，检测波长：254nm；
    (5)建立甘草药材和麻黄汤各配伍组合水煎液中甘草的HPLC指纹图谱。选用Zorbax S&lt;,B&gt;-C&lt;,18&gt;(4.6x250mm，5μm)色谱柱；流动相：乙腈-1.2％醋酸水溶液梯度洗脱，流速为0.6 mL·min&lt;'-1&gt;，梯度洗脱程序为：0至70min，乙腈的体积分数由4％升至65％；分析时间70min；柱温：室温；D A D检测器，检测波长：254nm。
    (6)应用SPSS 13.0统计分析软件对甘草酸、苦杏仁苷测定结果进行统计分析。
    结果：(1)建立了苦杏仁药材中苦杏仁苷的HPLC-ELSD定量测定方法。苦杏仁苷在1.0～15.1μg 间与峰面积线性关系良好，r=0.99999；平均回收率为99.0％，RSD为2.9％(n=5)。(2)建立了麻黄汤中苦杏仁苷的HPLC定量测定方法。苦杏仁苷在101～5030ng间与峰面积线性关系良好，r=0.99999；平均回收率为98.5％，RSD为1.17％(n=5)。方法简便快速、准确可靠，复方中其他成分对测定无干扰，可用于麻黄汤中苦杏仁苷的含量测定。
    测定了麻黄汤各配伍组合中苦杏仁苷的含量，麻黄、桂枝、甘草对方中苦杏仁苷含量的影响没有显著性差异。
    (3)建立了麻黄汤中甘草酸的HPLC定量测定方法。甘草酸单铵盐在101～5050ng间与峰面积线性关系良好，r=0.99999；平均回收率为102.5％，RSD为1.81％(n=5)。方法快速、准确、灵敏，复方中其他成分对测定无干扰，可用于麻黄汤中甘草酸的含量测定。
    测定了麻黄汤各配伍组合中甘草酸的含量，麻黄、桂枝、苦杏仁对方中甘草酸含量的影响具有显著性差异。
    (4)建立了甘草药材的HPLC指纹图谱，标定了甘草药材38个共有指纹峰，方法稳定、可靠、重复性好，符合国家药品监督管理局指纹图谱测定的技术要求，可用于甘草药材指纹图谱的测定。
    (5)建立了麻黄汤中甘草HPLC指纹图谱，标定了麻黄汤中甘草指纹图谱8个主要的共有指纹峰，考察了麻黄汤各配伍组合水煎液中8个主要共有指纹峰的峰面积变化。麻黄、杏仁显著影响甘草8个共有指纹峰的峰面积，使8个峰的峰面积显著降低；桂枝显著影响甘草6个共有指纹峰的峰面积，使6个峰的峰面显著降低；全方配伍显著影响甘草8个共有指纹峰的峰面积，使8个峰的峰面积显著降低。
    结论：麻黄汤各组方配伍对佐药苦杏仁有效成分苦杏仁苷、对使药甘草有效成分甘草酸及甘草指纹图谱的影响具有一定的规律性。与单味药材相比，麻黄汤不同配伍使佐药苦杏仁和使药甘草的某些化学成分发生了量的变化，提示：方剂配伍后由于药效物质基础发生了变化，从而产生了不同的药理效应和治疗作用。
    本课题创新之处：
    (1)首次对麻黄汤进行拆方组合后，从佐药、使药的有效成分苦杏仁苷、甘草酸的变化层面上阐述麻黄汤配伍规律；首次研究麻黄汤不同配伍对使药甘草指纹图谱发生的影响。研究结果为深入研究麻黄汤组方原理奠定了基础，也为方剂配伍规律的现代研究提供一个可借鉴的方法。
      (2)首次采用高效液相色谱法-蒸发光散射检测器(HPLC-ELSD)对苦杏仁苷进行了含量测定方法研究。为苦杏仁苷的含量测定提供了一个新方法，可用于苦杏仁药材及含苦杏仁的复方制剂中苦杏仁苷的含量测定。</t>
  </si>
  <si>
    <t>谭晓梅</t>
  </si>
  <si>
    <t>Nd：LuVO&lt;,4&gt;晶体特性及其全固态激光器研究</t>
  </si>
  <si>
    <t>刘凤芹.</t>
  </si>
  <si>
    <t>全固态激光器, Nd:LuVO4晶体, 拉曼谱, 吸收谱</t>
  </si>
  <si>
    <t>随着激光技术的不断发展，激光器在军事、工业、医疗、科研以及我们的日常生活中发挥着越来越重要的作用。LD泵浦的全固态激光器由于其结构简单紧凑、效率高、光束质量好、稳定性好，成为目前激光器件的研究热点。激光晶体是全固态激光器的重要组成部分，它的物理和光谱性质决定了激光器的输出特性。近几年来，在一些新研究的激光晶体中，Nd：LuVO&lt;,4&gt;激光晶体由于具有优良的激光特性而受到人们的重视。首先，Nd：LuVO&lt;,4&gt;晶体具有大的吸收截面和吸收带宽，适中的激光上能级寿命，可以应用到低阈值的微片激光器中。而且，Nd：LuVO&lt;,4&gt;晶体在1.06μm的发射截面高于其它钒酸盐晶体，拥有比Nd：LuVO&lt;,4&gt;晶体更高的热导率，可以在大功率泵浦中获得稳定、高效的激光输出。另外，Nd：LuVO&lt;,4&gt;激光器的输出具有很好的偏振特性，在频率转换中能得到较高的转换效率。Nd：LuVO&lt;,4&gt;晶体是在2002年被首次报道，目前对它的激光研究开展的还不多，只有少量的连续和声光Q特性研究。本论文对提拉法生长的Nd：LuVO&lt;,4&gt;晶体的结构、热学、光谱、全固态激光器输出特性进行了较系统的理论和实验研究。主要研究内容概括如下：
    (1)介绍了LD泵浦的全固态激光器的发展历史及LD泵浦的全固态激光器的优点，并对几种常用激光晶体的物理和光学特性作了比较分析。对Nd：LuVO&lt;,4&gt;晶体的研究现状进行了全面的概括和总结，并就Nd：LuVO&lt;,4&gt;晶体今后可能应用于全固态激光器的几个热点领域进行了展望。
    (2)对拉曼散射理论及Nd：LuVO&lt;,4&gt;晶体结构的研究。从经典和量子理论两个方面研究了拉曼散射谱线的频移和强度。通过商群理论对Nd：LuVO&lt;,4&gt;晶体对称性分类进行了计算，结果为：Γ=5A&lt;,1g&gt;+7B&lt;,1g&gt;+2B&lt;,2g&gt;+10E&lt;,g&gt;，最多可以观察到34支拉曼活性光学模。通过选取X(ZZ)X，X(YY)X，Z(XY)Z，Y(XZ)]Y的几何配置，利用共焦显微拉曼光谱仪获得了A&lt;,1g&gt;、A&lt;,1g&gt;+B&lt;,1g&gt;、B&lt;,2g&gt;、E&lt;g&gt;模，并对获得的谱线进行了指认。除了A&lt;,1g&gt;中的v&lt;,2&gt;模由于和v&lt;,4&gt;模重叠而有所加宽外，其余的谱线都很细锐，细锐的拉曼谱线证明了Nd离子的掺入并没有使晶体微观结构产生大的位错和形变。
    (3)而且X(ZZ)X配置中，A&lt;,lg&gt;对称类的vI模(V-O对称伸缩振动)对应的拉曼峰903cm&lt;'-1&gt;强度最大，是实现拉曼激光器的首选谱线，可以沿着a轴通光实现自拉曼输出。 (3)对Nd:LuVO&lt;,4&gt;晶体热学特性(热导率、热膨胀系数、比热)的研究。通过用激光闪烁法测量Nd:LuVO&lt;,4&gt;晶体的热扩散系数，利用公式κ=apC&lt;,P&gt;计算了Nd:LuVO&lt;,4&gt;晶体的热导率。热导率随着温度的升高而降低，而且c向热导率大于a向热导率。在330K时，a轴热导率为7.9W/mK，c轴热导率为9.7W/mK，高于Nd:YVO&lt;,4&gt;晶体。测量的比热为0.45J／/K，比热大，在晶体内部引起的温度梯度小，所能承受的抗损伤阈值高。而且Nd:LuVO&lt;,4&gt;晶体具有适中的热膨胀系数，因而Nd:LuVO&lt;,4&gt;晶体拥有优良的热学性能，适合中高功率激光泵浦。
    (4)对Nd:LuVO&lt;,4&gt;晶体光谱特性的研究，包括偏振吸收谱、荧光谱、透过谱。利用光谱仪测量了Nd:LuVO&lt;,4&gt;晶体的偏振吸收谱。利用JO理论并使用Origin软件对Nd:LuVO&lt;,4&gt;晶体吸收和发射的光谱参数进行了计算，结果表明:Nd:LuVO&lt;,4&gt;晶体对兀偏振光的吸收明显强于σ偏振。计算了&lt;'4&gt;F&lt;,3/2&gt;，态的能级寿命以及由此态向低能态跃迁的荧光分支比、受激辐射几率、谱线强度、振子强度、积分发射截面。得出&lt;'4&gt;F&lt;3/2&gt;的能级寿命为129μs。1.06μm的荧光分支比最大，为50.22﹪，有最强的激光振荡强度和积分发射截面，是最容易实现振荡的一条谱线。0.9μm的谱线具有较大的荧光分支比和基态斯塔克分裂值，也是很有应用价值的一条谱线。而且，Nd:LuVO&lt;,4&gt;晶体在近红外波段有较高的透过率。
    (5)从四能级的速率方程出发，推导了激光器稳态条件下，连续运转激光的输入输出特性，讨论了LD端面泵浦固态激光器的阈值和斜效率。对连续运转的a=cut轴和C-Cut轴1.06μm和1.34μm的Nd:LuVO&lt;,4&gt;激光器进行了实验研究，讨论了输出镜对激光输出特性的影响以及激发态吸收对1.34μm激光输出的影响。当T=10﹪，泵浦功率为19W时，a-cut轴的Nd:LuVO&lt;,4&gt;激光器最大输出功率为7.67W，光．光转换效率和斜效率分别为40.3﹪和50.5﹪；对于1.34μm，当T=4﹪，泵浦功率为16.18W时，C-cut轴的Nd：LuVO&lt;,4&gt;激光器得到了2.015W的输出，其光．光转换效率和斜效率分别为12.5﹪和14.2﹪。对于1.34μm的激光器，a-cut轴的Nd：LuVO&lt;,4&gt;激光器输出效率低于C-cut轴的Nd：LuVO&lt;,4&gt;激光器。 
    (6)考虑饱和吸收体的激发态吸收，对被动调Q的速率方程进行了研究，得到了速率方程的解，并模拟了脉宽、重复频率、峰值功率、单脉冲能量随Cr&lt;'4+&gt;：YAG初始透过率和输出镜透过率的变化关系。首次对Nd：LuVO&lt;,4&gt;晶体被动调Q激光特性进行了研究，分析了Q参数的影响因素。得到的最高光．光转换效率为10.7﹪，斜效率为17.6﹪(T&lt;,0&gt;=85﹪,T=40﹪)；最窄脉宽为 12ns(To=70﹪,T=40﹪)；最高重复频率为156kHz(T&lt;,0&gt;=85﹪,T=10﹪)；最大单脉冲能量为33.9μJ，最大峰值功率为2.83kW(T&lt;,0&gt;=70﹪,T=40﹪)。并和Nd：YVO&lt;,4&gt;晶体的调Q输出特性进行比较，发现Nd：LuVO&lt;,4&gt;晶体比Nd：YVO&lt;,4&gt;晶体拥有更窄的脉宽和更低的重复频率，因而Nd：LuVO&lt;,4&gt;激光器能得到更高的单脉冲能量和峰值功率。
    (7)首次开展了Nd：LuVO&lt;,4&gt;晶体锁模激光器的研究。利用折叠腔理论，考虑泵浦光在Nd：LuVO&lt;,4&gt;晶体内引起的热透镜效应，对锁模激光器的谐振腔进行了优化设计。实验中，采用V型腔并使用不同输出镜透过率和不同初始透过率的饱和吸收体，实现了锁模激光器的稳定运转。在激光晶体上的光斑半径为200μm，饱和吸收体上的光斑半径为34μm，光斑压缩比为6，锁模调制深度达到了40﹪-50﹪。并讨论了Cr&lt;'4+&gt;：YAG初始透过率对锁模调制深度的影响。
    (8)从耦合波方程出发，对光学参量振荡原理进行了研究。通过非线性晶体KTP的折射率方程，采用II类相位匹配，得出当0=90°，φ=0°，1。06μm泵浦时，可以得到1.57μm波长人眼安全激光输出。使用内腔式单谐振OPO，声光调Q方式，KTP为II类非临界相位匹配，首次对Nd：LuV04晶体1.57μm光参量振荡激光器进行了实验研究。获得1.57μm最短脉宽为4ns，实现了对泵浦光有效的脉宽压缩，压缩比为6，最大的单脉冲能量和峰值功率分别为24μJ、4.8kW。讨论了声光开关频率对激光器泵浦阈值的影响，对1.57μm激光出现的次级脉冲进行了分析，并提出了减小次级脉冲的方法。使用KTP晶体的临界相位匹配，声光调Q方式，实现了Nd：LuVO&lt;,4&gt;晶体的脉冲绿光输出，单脉冲能量和峰值功率分别达到了66μJ和2.6kW。</t>
  </si>
  <si>
    <t>10.7666/d.y1067542</t>
  </si>
  <si>
    <t>夏海瑞</t>
  </si>
  <si>
    <t>NICU院内感染的流行病学调查和新生儿细菌定植的特点及变化规律</t>
  </si>
  <si>
    <t>徐焱.</t>
  </si>
  <si>
    <t>重症监护病房, 新生儿, 院内感染, 细菌定植</t>
  </si>
  <si>
    <t xml:space="preserve">目的：一、通过对NICU院内感染发生情况的调查，探讨其危险因素，为预防和控制院内感染提供依据；二、通过入院后不同时间点的细菌学监测，掌握新生儿重症监护病房(NICU)的新生儿体内细菌定植的特点和变化规律，了解应用抗生素对定植细菌的种类及耐药性的影响，为制定合理使用抗生素的策略奠定基础；三、通过对肺炎克雷伯菌院内感染暴发流行的专项调查，研究环境在新生儿细菌定植和感染中的作用，为切断传播途径、保护易感人群提供依据。。
    方法：对2003年5月至2004年12月在我院NICU住院的新生儿共638例进行院内感染的监控和调查，统计院内感染发生率，并对院内感染的高危因素进行分析和总结；对2005年9月至2007年3月在我院NICU住院的新生儿210例进行入院后不同时间点和抗生素应用前后的咽和直肠拭子培养，共计1680份标本，掌握其细菌定植和耐药情况；对2006年12月我院NICU肺炎克雷伯菌院内感染的暴发流行实施专项调查，对7例感染者培养出的11株肺炎克雷伯菌进行同源性鉴定，对所有相关人员、医疗设施及物品等81个采样点进行环境学采样。
    结果：我院NICU院内感染发生率为11.6％；住院日相关的院内感染率为14.9/1000 NICU病人.天；导管相关血行感染率为18/1000血管内导管-天(2/111)；呼吸机相关肺炎发生率为63.3/1000机械通气-天(15/237)。感染部位中，以肺炎占首位(45.4％)。入院后有细菌定植者较无定植者院内感染率高(x &lt;'2&gt;=79.7，P&lt;0.001)。新生儿发生院内感染的主要危险因素是肠外营养(OR=7.185，95％CI3.399～15.188)、出生体重≤1500g(OR=3.30，95％CI 1.10～9.963)和机械通气(OR=2,527，95％CI 1.092～5.850)。监测发现，我院。NICU患儿中最常见的定植菌为肺炎克雷伯菌(36.9％)，大肠埃希菌(22.5％)及屎肠球菌(14.4％)，主要的肠杆菌产ESBLs的比例为22％。随住院时间延长和抗生素的应用，定植菌的耐药性有增加的趋势。目前对NICU中的肠杆菌较为敏感的药物主要有美罗培南、头孢哌酮/舒巴坦以及哌拉西林/三唑巴坦。
    专项调查表明，所有感染的7例患儿其咽和/或直肠在感染前后均有肺炎克雷伯菌的定植，对7例感染者培养出的11株肺炎克雷伯菌进行同源性鉴定的结果显示高度同源，说明此次感染系院内交叉感染所致。感染源是NICU内已经发生病原菌定植和感染的病人，传播途径可能为医务人员的手。此外，有患儿本身的易感因素，NICU空间狭小和医务人员相对不足是造成这次感染爆发流行的环境基础。
    结论：院内感染是所有医院NIC面临的主要问题，已构成对住院患儿尤其是早产儿的严重威胁。充分了解院内感染的高危因素，对极低出生体重儿实施重点保护，尽量缩短肠外营养和机械通气的时间有助于减少院内感染的发生。对NICU患儿进行细菌学监测，掌握细菌定植的规律、流行趋势及耐药特点有助于为临床合理选择抗生素提供参考。抗生素的应用可以导致定植菌种类和耐药性的改变，严格掌握应用指征和疗程对于减少耐药菌株的产生具有重要意义。当有院内感染暴发流行趋势时，应进行专项调查，隔离感染源，切断传播途径，保护易感人群。
</t>
  </si>
  <si>
    <t>王丹华, 徐英春</t>
  </si>
  <si>
    <t>血管生成素-1、血管生成素-2及Tie2受体在人体血管瘤裸小鼠移植模型中的表达</t>
  </si>
  <si>
    <t>魏艇.</t>
  </si>
  <si>
    <t>婴幼儿血管瘤, 葡萄糖转移蛋白1, 血管发生, 血管新生, 血管生成素, 免疫组织化学</t>
  </si>
  <si>
    <t>第一部分人血管瘤裸小鼠移植模型的建立和鉴定
    背景和目的：婴幼儿血管瘤是小儿最常见的良性肿瘤。大多数血管瘤可以自行消退而不需要进行任何干预。但是大约有10％的血管瘤由于其生长过于迅速或者生长部位特殊而可能导致毁容、溃疡、畸形、功能障碍甚至危及生命，故需要积极的医疗干预。目前血管瘤的治疗方法很多，但是没有任何一种治疗方法对所有血管瘤有效，而且治疗本身也可能发生一些严重的并发症。多年来寻找到有效、安全治疗血管瘤的方法一直是科研工作者和临床医生们孜孜不倦奋斗的目标。而之所以有目前治疗的窘境就是因为对血管瘤增生和消退的机制还认识不清。缺乏理想的研究模型是阻碍对血管瘤病理机制深入探讨的主要原因之一。本科研小组利用人体血管瘤组织块裸小鼠皮下移植建立人体血管瘤裸小鼠移植模型，来初步探讨婴幼儿血管瘤发生发展的可能机制。
    方法：人体血管瘤取自1例2月龄男性患儿左小腿外侧皮肤和皮下血管瘤。将手术切除的人体血管瘤标本的皮下部分，切成5mm×4mm×3mm的小块，分别经裸小鼠的皮肤切口将血管瘤组织块置于项部、腰背部和双侧腋下的皮下，每只4处。于移植后第1、7、14、21、28、35、42、49、56、63、70、90、120、180天用游标卡尺测量肿瘤最大横径a和纵径b，定期观察移植瘤体的生长状况。分别于移植后56、120、180天各取2个移植成活瘤体作HE、CD31、Glutl染色。使用Nikon E600研究显微镜对切片进行观察，用SPOTCool CCD摄像头进行图像采集。用Image pro plus 4.5版本的专业图像分析软件进行图像分析。测定在单位视野中免疫组织化学反应阳性颗粒的面积、平均光密度以及积分光密度。采用SPSS11.0统计软件进行统计学分析，结果用X±SD表示，对免疫反应阳性颗粒积分光密度进行t检验，检验水准为0.05。
    结果：血管瘤组织块移植后3～4周内，瘤体基本上无明显变化；42天后，大多数瘤体开始生长，体积较移植时增大，瘤体周围可见新生毛细血管；56天左右瘤体迅速增大，生长良好，透过皮肤见瘤体发蓝，较有弹性；63天左右达到最大；之后瘤体体积保持不变或轻微缩小，至90天时可见部分瘤体颜色变浅，体积缩小，质地较前变硬，180天时少数瘤体残留，呈淡黄色，质地变硬，剖面呈纤维脂肪组织。
    HE染色发现增生期移植血管瘤内大量血管瘤内皮细胞增殖堆积，聚集成团巢状，血管腔隙小而不规则；消退期移植血管瘤内血管瘤内皮细胞明显减少，血管腔扩大，内衬扁平的内皮细胞，大量纤维脂肪组织沉积。
    免疫组织化学检测显示：移植成活的血管瘤CD31呈阳性表达，CD31定位于血管内皮细胞的细胞膜上。移植成活的血管瘤G1utl呈强阳性表达，Glutl定位于血管瘤内皮细胞的细胞膜上。移植供体人血管瘤的血管内皮细胞Glutl染色也呈强阳性。
    结论：本研究将人体血管瘤组织块移植到裸小鼠皮下，成功建立了人体血管瘤裸小鼠移植模型，并且通过观察移植瘤的生长状况、HE染色和免疫组织化学检测从多方面证实了该模型能客观真实再现人体血管瘤增生和消退的过程，为后续试验奠定了良好的动物模型基础。
    第二部分 血管生成素-1、血管生成素-2及Tie2受体在人体血管瘤裸小鼠移植模型中的表达
    目的：婴幼儿血管瘤是以血管内皮细胞的异常增殖和血管异常生成为特点。Mulliken根据血管瘤组织学特点将其分为增生期、消退期和消退完成期。血管瘤如何从迅速增生扩大转变为自发缓慢消退，其潜在的分子与生物化学机制目前仍认识不清。血管瘤与一般良性肿瘤有着明显不同之处就是大多数的婴幼儿血管瘤可以自行消退，故血管瘤是否为真性肿瘤引起了人们的争议。近年来，有众多研究显示血管生成素及其Tie2受体家族在正常以及异常血管生成中扮演重要角色，故我们利用已建立的人体血管瘤裸小鼠移植模型来研究血管生成素-1、血管生成素-2以及Tie2受体在人体血管瘤增生与消退时期的动态表达情况。
    方法：动物模型建立见第一部分。分别于移植后56天、120天各切取12个移植存活瘤体。其中2个瘤体用4％多聚甲醛固定，作免疫组织化学检测(Ang1，Ang2，Tie2和VEGF)；5个瘤体用Trizol液固定后低温转运作RT-PCR荧光定量检测(Angl，Ang2和Tie2)；5个瘤体低温转运作Western blot检测(Ang1，Ang2和Tie2)。另取正常皮肤组织(包茎患儿包皮环切术切除的包皮组织)5块用于荧光定量RT-PCR， Western blot和免疫组织化学检测。使用REST软件将荧光定量RF-PCR所得Ct值转换为2&lt;'-△△Ct&gt;值后进行统计学分析。免疫组织化学检测结果的图像采集和统计学分析同第一部分。
    结果：荧光定量RT-PCR和Westem blot的结果显示在增生期和消退期移植瘤中，Ang1mRNA和蛋白的表达量明显低于正常包皮组织；Ang2和Tie2mRNA和蛋白的的表达量明显高于正常包皮组织。三者的表达在增生期和消退期移植瘤之间没有统计学差异。免疫组织化学检测结果显示Ang2和Tie2在增生期和消退期移植瘤中表达呈强阳性，分别定位于血管内皮细胞的细胞浆和细胞膜上，在正常包皮组织中Ang2和Tie2的表达呈弱阳性。在增生期和消退期移植瘤中，Ang1表达呈弱阳性，定位于血管内皮细胞的细胞膜和血管周围细胞的细胞浆内，在正常包皮组织中Ang1的表达呈阳性。在VEGF免疫组化染色的切片上，发现在血管瘤组织内存在血管发生(vasculogenesis)这种原始的血管生成方式，这种血管生成方式只有在胚胎时期和病理状况下可以出现。
    结论：婴幼儿血管瘤中存在血管生成素-1、血管生成素-2和Tie2受体的异常表达，提示婴幼儿血管瘤可能并非一种真性血管肿瘤，而是一种血管生成异常的疾病。</t>
  </si>
  <si>
    <t>10.7666/d.y1194560</t>
  </si>
  <si>
    <t>刘文英</t>
  </si>
  <si>
    <t>聚乙二醇-聚乙烯亚胺/质粒pEGFP-VEGF165纳米胶束的制备及基因传递系统的优化</t>
  </si>
  <si>
    <t>张璇.</t>
  </si>
  <si>
    <t>聚乙烯亚胺, 聚乙二醇, 基因治疗, 纳米胶束, 基因传递, PEG-PEI共聚物, 聚合物, 质粒pEGFP-VEGF165, 内皮细胞</t>
  </si>
  <si>
    <t xml:space="preserve">本文聚乙二醇-聚乙烯亚胺/质粒pEGFP-VEGF165纳米胶束的制备及基因传递系统的优化进行了研究，文章主要探讨了以下几方面的内容：
    (1)聚乙二醇．聚乙烯亚胺共聚物的合成与表征用亲水的聚乙二醇对聚乙烯亚胺进行改性，制备适用于基因转染的非病毒类载体。以异佛尔酮二异氰酸酯活化聚乙二醇，再与聚乙烯亚胺反应，两步法合成了聚乙二醇．聚乙烯亚胺(PEG-PEI)嵌段共聚物，分别用IR、&lt;'1&gt;H-NMR．、GPC、DSC对共聚物进行了表征。在IR谱图上可见mPEG—NCO中异氰酸基、及PEG．：PEI中脲基的特征峰；根据。H．NMR谱图计算表明，此聚合反应为可控反应，通过调节PEG与PEI的投料比例可控制共聚物组成及分子量；GPC曲线上共聚物为一单峰，与PEG和PEI均聚物峰位置不同，表明产物是．PEG-PEI共聚物，DSC分析也表明共聚物Tm较均聚物均有不同程度的下降，这是PEG和PEI两种嵌段相互缠结的结果。因此证明成功合成了PEG-PEI共聚物。
    (2)聚合物缓冲容量的测定所有聚合物的缓冲容量用酸碱滴定的方法获得，用0.1M盐酸滴定标准液滴定，缓冲容量根据公式β=dc(HCl)/dpH计算。结果表明，分子量不同的PEI缓冲容量的最大值随着分子量的增加而降低：同一分子量的PEI接枝不同量的PEG后，缓冲容量有明显的下降，接枝PEG量越多，缓冲容量下降越大。值得注意的是，在生理pH4～7范围内，缓冲容量未见明显差异。 
    (3)聚合物细胞毒性试验参照ISO10993和GB/T16886医疗器械生物学评价标准和要求，采用MTT法测定了不同聚合物的细胞毒性。结果显示，PEI的细胞毒性与分子量呈现正相关性，高分子量PEI的细胞毒性远大于低分子量PEI的细胞毒性。PEI 2K在高浓度30μg/mL时几乎未表现出明显毒性，而分子量最大的PEI 750K即使在较低浓度10μg/mL时已表现出明显的细胞毒性，PEI 10K．和PEI 25K毒性居中。接枝PEG后可明显降低聚合物的细胞毒性，接枝PEG的量越多，PEI的细胞毒性降低越显著。
    (4)真核表达质粒pEGF-VEGF165的构建采用PCR技术，从原核表达质粒PUC19-VEGF165中获得上下游含有Hind Ⅲ和：BamH I酶切位点的目的基因VEGF165，与真核载体pEGFP-C1构建重组质粒pEGFP-vEGF165。通过酶切和测序鉴定证实，带有绿色荧光蛋白报告基因的真核表达质粒pEGFP-VEGF165构建成功。
    (5)聚合物/质粒pEGFP-VEGF165复合物的自组装对不同分子量的PEI及PEG-PEI共聚物与质粒DNA形成复合物的凝胶阻滞试验、结合平衡试验研究表明，PEI 2K在N/P为5时仍不能完全与DNA结合，高分子量的PEI在较低的N/P比就能对DNA起到完全阻滞作用。接枝PEG侧链后并未明显影响PEI与DNA的结合能力。对DNA酶的稳定性试验可以得出，形成复合物后可以保护DNA免受DNase I酶的降解，且聚合物与DNA完全结合的程度影响复合物对DNase I的稳定性。
    (6)聚合物/质粒pEGFP-VEGF165复合物的性能研究进行了复合物的粒径、Zeta电位、透射电镜(TEM)和在水溶液中的溶解性的分析，结果表明，低分子量PEI与DNA形成复合物的粒径明显大于高分子量的：PEI，接枝了PEG后，PEG-PEI/DNA复合物的粒径都明显减小，接枝不同分子量的PEG对粒径也有一定影响；Zeta电位随PEl分子量的增大而增大，接枝分子量较大的PEG可使Zeta电位下降较多，复合物的粒径和Zeta电位都与组成中的N/P有关。接枝亲水链段PEG对降低粒子间的聚集和增加溶解性起到了关键性的作用。 
    (7)聚合物/质粒pEGFP-VEGF165复合物的细胞转染试验考察了PEI及PEG-PEI共聚物在HUVEC和VSMC两种细胞中的转染率，结果表明，对于不同分子量的PEI在两种细胞中的转染率，均为PEI 2K的转染率最低，而PEI 25K的转染率最高。接枝少量的PEG有利于提高转染率，而接枝较多量的PEG转染率明显下降。转染率先随着N/P比的增加而增加到一定值，N/P比继续增加，转染率明显下降。血清对聚合物/DNA复合物介导基因转染有阻碍作用，而PEG化可减弱这种阻碍作用。
    (8)PEG-PEI共聚物介导vEGF165基因转染对内皮细胞增殖的影响以PEI及合成的PEG．PEI(2-25-1)共聚物，携带重组质粒pEGFP-VEGF165基因转染HUVEC，探讨VEGF165的表达及其对内皮细胞生长的影响。ELISA检测证明VEGF在细胞上清中有效表达，RT-PCR证明了VEGF165 mRNA水平上的有效表达且可有效地刺激内皮细胞增殖，PEG-PEI(2-25-1)为载体比PEI 25K转染后可更有效的促进内皮细胞增殖。
    综上所述，通过考察不同的PEl分子量、PEG分子量、PEG接枝量得到一系列PEG-PEI共聚物，与pEGFP-VEGF165形成复合物，研究了复合物的各项物理化学性能和生物学性能，可知PEI的分子量、PEG的接枝量、PEI与DNA的结合比例(N/P)对聚合物/DNA复合物的各项性能都产生重大影响。PEI接枝少量的PEG后，可降低细胞毒性、增加水溶性、提高的基因转染率，将其用于介导pEGFP-VEGF165基因的传递，目的基因能够在细胞中有效表达。此研究为基因治疗和非病毒基因载体的研究提供理论依据和实验基础。
</t>
  </si>
  <si>
    <t>潘仕荣</t>
  </si>
  <si>
    <t>PZT基压电纤维/环氧树脂1-3复合材料结构及性能研究</t>
  </si>
  <si>
    <t>李君.</t>
  </si>
  <si>
    <t>武汉理工大学</t>
  </si>
  <si>
    <t>复合材料, 换能器, 压电性能, 介电性能, 环氧树脂, 压电纤维</t>
  </si>
  <si>
    <t>1-3型压电纤维/聚合物复合材料兼具压电陶瓷的压电活性和聚合物的柔韧性，具有较高的压电应变常数和厚度机电耦合系数、低的机械品质因数和声阻抗，适合制作高灵敏度、宽带、窄脉冲的换能器，是医疗超声、无损探伤和水声换能器的理想材料。
    针对1-3型压电复合材料在医疗超声换能器上的应用要求，采用塑性聚合物方法分别制备了PZT5、PMnS-PZN和PBS压电纤维，通过排列浇注法制备了1-3压电复合材料，系统研究了复合材料中压电相的组成、排布方式和性能之间的相关性，探讨了不同组成及含量压电纤维对复合材料性能的影响，获得了压电相性能对复合材料性能的影响规律。
    (1)采用塑性聚合物方法分别制备了直径为250μm的PZT5、PMnS-PZN和PBS压电纤维，分析了泥料中陶瓷固含量、烧结条件对纤维结构与性能的影响。当陶瓷固含量为86％时，可获得可塑性较好、有一定强度的压电纤维素坯。经过1190-1280℃处理2-6h，压电纤维的强度较高、结构致密、晶粒大小均匀。
    (2)压电纤维体积含量φ对复合材料的性能有较大影响。随着φ含量的增加，复合材料的介电常数ε&lt;'T&gt;几乎线性增加；剩余极化强度P&lt;,r&gt;显著增大：压电应变常数d&lt;,33&gt;随着φ的增加而增大：径向机电耦合系数k&lt;,p&gt;比PZT5陶瓷的k&lt;,p&gt;小，且k&lt;,t&gt;＞k&lt;,p&gt;；机械品质因数Q&lt;,m&gt;远远小于PZT5纯陶瓷。声阻抗Z随φ增大而增大，且均小于PZT5陶瓷。
    (3)不同压电相的1-3型压电复合材料的介电常数均比相应的陶瓷的介电常数小一个数量级，介电损耗都有少许增大。不同压电相的1-3型压电复合材料均具有较高的压电应变常数d&lt;,33&gt;和压电电压常数g&lt;,33&gt;，其机械品质因数Q&lt;,m&gt;都有不同程度的降低，声阻抗Z约为相应陶瓷的1/3。压电复合材料的性能变化同压电纤维性能的变化规律相同，因此可通过改变压电相性能而改善复合材料的性能。</t>
  </si>
  <si>
    <t>10.7666/d.y1119238</t>
  </si>
  <si>
    <t>周静</t>
  </si>
  <si>
    <t>平榛优良单株选育及半同胞家系子代测定</t>
  </si>
  <si>
    <t>宋新芳.</t>
  </si>
  <si>
    <t>平榛, 半同胞家系, 优良单株选育, 子代测定, 优良家系</t>
  </si>
  <si>
    <t>榛子为木本油料植物，其坚果不仅味美，而且还有医疗保健作用。在我国平榛分布范围广，而没有得到合理的开发和利用。目前，在榛子栽培中仍存在一些问题：(1)生产力水平和单株产量低，品质差，不能满足市场的需求，需要筛选和改良新的品种；(2)资源是品种的基础，开发新资源十分重要，而现在许多自然榛源还未得到开发利用；(3)引入我国的欧榛不能适应本地环境，不能发挥其生产潜力。本研究从泰山和蒙山2个种源地收集了26个平榛单株，其中包括泰山22个和蒙山4个。对坚果形态和生理指标测定和评价，目的是从中复选遗传性状更好的优良单株。通过对子代形态和生理生化指标的测定和评价，选出性状好的优良家系。本研究采用日本岛津GC-9A气相色谱仪分析脂肪酸成分，并在色谱工作站下运用面积归一法计算各成分的相对含量。采用SPSS、DPS程序进行方差分析、相关分析、回归分析，运用SAS软件中的聚类分析程序对数据进行分析处理。
    实验结果如下：
    (1)对坚果遗传参数分析得，坚果长、坚果重、果仁重、出核率和出仁率的遗传力均大于90％，遗传增益大于70％。淀粉、蛋白质和粗脂肪含量的遗传力均大于90％，遗传增益大于400％。相关分析可得，坚果-长与坚果重之间呈极显著正相关，油酸和亚油酸与粗脂肪含量之间呈显著相关。通径分析可得，坚果长对坚果重的直接遗传通径系数为0.85。
    (2)单性状选择优良单株：T&lt;,14&gt;&lt;'＃&gt;单株的坚果最长为1.65cm。T&lt;,1&gt;&lt;'＃&gt;单株的坚果最大，重为2.5g。T&lt;,5&gt;&lt;'＃&gt;、M&lt;,2&gt;&lt;'＃&gt;和M&lt;,4&gt;&lt;'＃&gt;3个单株的出仁率分别达32.31％、32.85％和38.5％，变异系数为0.14、0.07和0.05。粗脂肪含量最高的单株有：T&lt;,17&gt;&lt;'＃&gt;、T&lt;,22&gt;&lt;'＃&gt;和M&lt;,4&gt;&lt;'＃&gt;3个单株，平均值分别达66.39％、67.66％和65.39。T&lt;,22&gt;&lt;'＃&gt;、M&lt;,1&gt;&lt;'＃&gt;和M&lt;,4&gt;&lt;'＃&gt;3个单株的油酸含量最高，分别达87.02％、87.17％和87.01％。亚油酸含量最高的单株有：T&lt;,1&gt;&lt;'＃&gt;和T&lt;,14&gt;&lt;'＃&gt;，平均值分别达17.94％和18.29％。T&lt;,16&gt;&lt;'＃&gt;和T&lt;,18&gt;&lt;'＃&gt;的总不饱和脂肪酸含量最高，分别达96.58％和96.43％。
    (3)综合评价最终选出T&lt;,9&gt;&lt;'＃&gt;、T&lt;,14&gt;&lt;'＃&gt;、T&lt;,15&gt;&lt;'＃&gt;、T&lt;,18&gt;&lt;'＃&gt;、 M&lt;,4&gt;&lt;'＃&gt;5个综合性状好的优良单株。其中，T&lt;,9&gt;&lt;'＃&gt;优良单株的坚果重1.97g o．出核率为66.94％。脂肪和蛋白质的含量分别为47.81％和24.23％。油酸、亚油酸和总不饱和脂肪酸的含量分别达76.44％、17.5％和94.68％。T14&lt;'＃&gt;优良单株的坚果重和坚果长为2.12g和1.65cm。出核率和出仁率分别为66.29％和21.06％。油酸、亚油酸和总不饱和脂肪酸的含量分别达76.28％、18.29％和95.26％。M&lt;,4&gt;&lt;'＃&gt;优良单株的坚果重和果仁重分别为1.62g和0.65g。出核率和出仁率分别为71.62％和38.5％。脂肪和蛋白质的含量分别为65.39％和14.56％。油酸、亚油酸和总不饱和脂肪酸的含量分别达87.01％、7.03％和95.27％。 (4)平榛半同胞家系的单株生物量和苗高的家系遗传力大于80％，单株遗传力大于67％。苗木净光合速率、酶活性和叶绿素含量的家系遗传力和单株遗传力均大于90％。相关分析得出，苗高和地径与单株生物量之间均呈极显著正相关。通径分析得，苗高对单株生物量的直接通径系数为1.45。
    (5)对平榛家系各指标综合评价，最终得到3个优良家系：T&lt;,10&gt;&lt;'＃&gt;、T&lt;,13&gt;&lt;'＃&gt;和M&lt;,1&gt;&lt;'＃&gt;。T&lt;,10&gt;&lt;'＃&gt;优良家系的单株生物量、苗高和地径分别为35g、97cm和0.98cm。净光合速率达16.85μmol/m&lt;'2&gt;/s。叶绿素a、叶绿素b和叶绿素(a+b)分别达1.31mg/g、0.45mg/g和1.78mg/g。CAT和POD活性分别为53.01ODmin&lt;'-1&gt;g&lt;'-1&gt;FW和19.640Dmin&lt;'-1&gt;g&lt;'-1&gt;FW。T&lt;,13&gt;&lt;'＃&gt;优良家系的叶绿素a、叶绿素b和叶绿素(a+b)分别达1.29mg/g、0.52mg/g和1.83mg/g。M&lt;,1&gt;&lt;'＃&gt;优良家系的单株生物量、苗高、地径和叶片数分别达24.98g、90em、0.87cm和27个。净光合速率达2.04μmol/m&lt;'2&gt;/s。叶绿素a、叶绿素b和叶绿素(a+b)分别达0.94mg/g、 0.31mg/g和1.27mg/g。CAT和POD活性分别为24.660Dmin&lt;'-1&gt;g&lt;'-1&gt;FW和11.720Dmin&lt;'-1&gt;g&lt;'-1&gt;FW。
    本研究首次对平榛进行优良单株选择，并对半同胞家系子代遗传变异进行了探讨。本研究对平榛种质资源开发和利用有重要意义。</t>
  </si>
  <si>
    <t>10.7666/d.y1094017</t>
  </si>
  <si>
    <t>邢世岩</t>
  </si>
  <si>
    <t>压力控制弯针经小关节内侧穿刺腰椎间盘臭氧注射术的初步研究</t>
  </si>
  <si>
    <t>赵玮.</t>
  </si>
  <si>
    <t>腰椎间盘脱出, 臭氧注射术, 压力控制, 弯针穿刺, 小关节内侧缘, 预后</t>
  </si>
  <si>
    <t>【背景】
    臭氧是已知的最强的气体氧化剂之一。过去的十年里，在欧洲的许多国家开展了臭氧椎间盘内注射术。与传统方法相比较，如化学溶解术、经皮椎间盘摘除术，臭氧椎间盘内注射术具有操作简便、创伤小、有效率高、无严重并发症等优点。Muto及Andreula分别报道采用后外侧入路穿刺腰椎间盘臭氧注射术的有效率达到78％和76％。何晓峰教授报道腰椎小关节内侧缘穿刺+后外侧入路穿刺，治疗腰椎间盘脱出有效率高达84.62％。而单纯的后外侧穿刺治疗腰椎间盘脱出的有效率仅45.45％。说明将臭氧同时注射到椎间盘内及突出物内，治疗腰椎间盘脱出疗效有显著的提高。而目前还没有一次穿刺同时完成突出物及椎间盘内注射的方法。注射气体时如果注射压力过大会导致纤维环的破裂、髓核组织脱入椎管内，或者增加脱入椎管内髓核组织的量，加重症状，目前没有减少注射压力过高引起纤维环破裂的压力控制方法及注射压力监测的方法，也没有注射压力与纤维环破损程度相关性的报道。查阅文献未见压力控制弯针经小关节内侧缘臭氧注射术的报道。
    【目的】
    1、介绍压力控制及弯针经小关节内侧缘穿刺腰椎问盘臭氧注射的方法。
    2、评价压力控制弯针经小关节内侧缘穿刺腰椎间盘臭氧注射术治疗腰椎间盘3、观察腰椎间盘内注射臭氧时的压力与纤维环破裂程度的关系。
    4、评估压力控制腰椎间盘臭氧气体造影对预后的提示作用。
    【材料与方法】
    1、临床资料
    病例纳入标准：病例来源于广州军区总医院，2006年5月至2007年1月腰椎间盘突出症32例。表现为腰背痛和或下肢疼痛，查体有阳性体征，CT或MR证实为腰椎间盘突出症。年龄23-66岁，平均年龄44.5岁，其中男19例，女13例，所有患者均有腰痛和/或腿痛，病史1周至9年。查体所有病人均表现为直腿抬高实验阳性。所有病例包括腰椎间盘膨出、突出和脱出三种类型。
    2、器材
    小关节内侧缘穿刺针为心内穿刺针，直径0.9mm，长度80mm，后外侧入路穿刺针为21G酒精针；医用臭氧发生器(山东淄博医疗器械公司)；GE CV PLUS大C臂血管造影机。自制的压力监测装置，该压力监测装置由三通、压力表、延长管三部分组成，三通分为注射器口、穿刺针口、压力表口。
    3、研究方法
    本研究为历史对照研究，将32个病例分为2组，A组为采用后外侧入路+小关节内侧缘直针穿刺路径治疗组；B组为采用压力控制腰椎小关节内侧缘入路穿刺治疗组。
    4、手术操作方法A组15例采用小关内侧缘(直针)穿刺+后外侧穿刺入路。首先患者取俯卧位，将患侧中线旁1.5厘米作为穿刺点。用心内科穿刺针自患侧小关节内侧穿刺突出髓核，在突出髓核处注射50ug/ml臭氧5ml。患者再改为健侧卧位，首先用2％利多卡因行穿刺点局部麻醉，再在椎体旁开8-9厘米，以45度角通过安全三角穿刺入路(简称后外侧入路)穿刺针病变椎间盘，正侧位确定针尖位于椎间盘内，注射浓度均为50ug/ml臭氧5-10ml。退针至椎间孔外孔注射同样浓度臭氧10ml及1ml得宝松+500u维生素B&lt;,12&gt;+2ml利多卡因混合液，穿刺针为21G酒精针。术毕。B组17例采用压力控制弯针经小关节内侧缘穿刺突出物及椎间盘。首先根据CT、MR测量结果对穿刺针塑形，穿刺点周围皮肤常规消毒、铺巾，0.2％利多卡因穿刺点浸溶麻醉，经计算过的穿刺点透视下将塑形的穿刺针弯曲部分前端向小关节方向穿刺达关节突内侧缘，在注射器吸取2ml浓度50ug/ml臭氧气体，轻推注射器，让压力监测表的压力维持在5-15mmHg，然后退针约1-2mm，若压力表压力有下降，则说明穿刺针位于硬脊膜外腔内，将注射器内臭氧气体快速注射入硬膜外腔侧间隙，将硬膜囊推向健侧。此时在透视下进针，进针方法为边进针边将穿刺针尾向脊柱中线反方向推送，边穿刺边观察穿刺针尾有无脑积液流出，若无脑脊液流出则继续进针，直至穿刺针进入椎间盘中心，正侧位透视确认穿刺针位于椎问盘中心或后1/3。记录椎间盘内气体分布满意时的注射压力或有明显气体逸入硬膜外腔时的注射压力，并询问患者有无腰痛，按照疼痛数字评定等级评定疼痛分数。当注射完毕或者注射压力达到椎间盘纤维环破裂压力时，停止注射气体，用手抵住注射器手柄，关闭三通注射器口，此时可动态观察注射后椎间盘内压力变化。可防止椎间盘内气体从穿刺针口逸出。注射时压力控制在1000 minHg以下。当椎间盘内气体注射满意后，关闭三通注射端，使穿刺针端与压力表端相通，缓慢退针至突出髓核，边退针边观察压力表变化，待压力突然下降，则说明穿刺针已退出突出髓核，按照事先测量的突出髓核远端与椎间盘后缘的距离1/2深度沿原穿刺方向进针，将穿刺针尖送入突出髓核内，注射臭氧气体，透视下观察气体在椎间盘内及突出髓核内分布情况。注射完毕，关闭三通穿刺针端，将穿刺针尖后退，若压力突然下降，则说明穿刺针位于硬膜外腔外侧间隙，此时注射5ml臭氧气体行神经根松解，并注射1ml得宝松+500u维生素B&lt;,12&gt;+2ml利多卡因混合液，注射完毕。以上操作均在无菌条件下完成。
    5、随访
    居住较远的患者采用电话问答方式随访，对于居住较近的患者采用返院复查的方式进行随访。随访内容包括临床症状、体症及影像学检查。术后疗效按照MacNab腰腿痛手术评价标准评定。
    6、统计学方法：采用SPSS13.0统计软件版本，对于计数资料采用X&lt;'2&gt;检验，对于计量资料采用单向方差分析(One—way ANOVA)，使用 Duunett T3进行多重比较，检验水平α=0.05．
    【结果】
    l、17位患者20个椎间盘采用压力控制弯针经小关节内侧缘穿刺注射臭氧，均1次穿刺成功，穿刺成功率100％，无一例脑脊液外漏。
    2、采用压力控制弯针经小关节内侧缘穿刺臭氧注射的17例患者，有效率为82.4％。采用小关节内侧缘(直针)穿刺+后外侧穿刺注射臭氧的15例患者有效率为80.0％。两组有效率无显著的统计学差异(P&lt;0.05)。
    3、20个采用压力控制注射的椎间盘，根据根据纤维环破损的程度被分为3型。A型8个，气体局限于椎间盘内，纤维环未破裂，平均注射压力821.43±60.62mmHg，B型10个，气体分布于椎间盘及硬膜外腔前间隙，纤维环后缘破裂，平均注射压力602.15±144.85mmHg 。C型2个，气体分布于椎间盘、硬膜外腔前间隙及椎体前缘，纤维环多发破裂，平均注射压力267.62±93.81mmHg，三型椎间盘的注射压力存在显著的统计学差异，各组间压力亦存在显著的统计学差异。
    4、根据Derby椎间盘分型，8例化学型椎间盘，7例显效，7例机械型椎间盘6例显效。7例显效的化学性型椎间盘中，6例需要2个月以上时间达到显效；6例显效的机械型椎间盘，5例仅需1月就达到显效。
    【结论】
    1、压力监测及弯针经小关节内侧缘穿刺腰椎间盘及突出物臭氧注射的方法可行、实用。
    2、弯针经小关节内侧缘穿刺治疗腰椎间盘突出的有效率82.4％，与外侧入路+小关节内侧缘直针两次穿刺的疗效相仿。3、纤维环破裂程度与气体注射压力相关，无纤维环破裂间盘内注射压力最高，后缘纤维环破裂注射压力中等，多发纤维环破裂注射压力较低。
    4、压力监测装置及Derby压力控制造影分型，为预测术后恢复时间提供了一种研究方法，初步研究显示臭氧治疗化学性型椎间盘突出和机械型椎间盘突出的疗效相仿，但是化学性型椎间盘突出臭氧治疗后恢复时间多长于机械型椎间盘突出的患者，提示化学性型椎间盘突出仍需要进一步的对症处理。
    总之压力控制弯针经小关节内侧缘穿刺术，穿刺方法简单、安全，疗效确切，可用于研究注射压力与纤维环破损程度的关系及术后恢复时间的预测。</t>
  </si>
  <si>
    <t>许乙凯, 何晓峰</t>
  </si>
  <si>
    <t>姜黄素对大鼠肺纤维化防治作用的实验研究</t>
  </si>
  <si>
    <t>李银生.</t>
  </si>
  <si>
    <t>成纤维细胞, 动物实验, 肺纤维化, 姜黄素, 细胞外基质, 循环纤维细胞, 肿瘤坏死因子-α</t>
  </si>
  <si>
    <t>肺纤维化(pulmonary fibrosis，PF)是指由多种病因引起的具有相似病理过程的一类弥漫性肺间质疾病，其病理特征是早期有肺泡结构破坏和弥漫性肺泡炎，继后出现细胞外基质过度沉积，并逐渐演变为弥漫性肺间质纤维化，从而造成肺功能障碍，病人多死于进行性加重的肺纤维化所致的呼吸衰竭。由于发病率逐年增加，发病机制尚未完全明了，缺乏有效的治疗药物，死亡率高。传统的糖皮质激素和细胞毒药物疗效不能令人满意。故寻找行之有效的治疗药物是目前医疗界迫切需要解决的问题。
    最近研究表明，姜黄素具有广泛的药理作用，如抗炎、抗氧化、抗缺血、抗癌和抗肝纤维化等。为了探讨姜黄素对大鼠肺纤维化的防治作用，本实验采用博莱霉素诱导的大鼠肺纤维化模型，从整体、细胞与分子水平研究其防治肺纤维化的疗效和作用机制，为临床治疗提供实验基础。
    研究方法及结果:
    1.整体动物实验
    1.1方法:SD雄性大鼠144只，体重(198±7)g，分为假手术组，模型组，姜黄素高、中、低剂量组，醋酸泼尼松组，每组24只，共6组。除假手术组外其余各组大鼠气管内一次性滴注盐酸博莱霉素，假手术组大鼠气管内一次性滴注等体积的生理盐水。造模后第1天开始灌胃给药，持续到处死动物的前一天。姜黄素高、中、低剂量组分别为200、100、50mg·kg&lt;'-1&gt;·d&lt;'-1&gt;，醋酸泼尼松组(阳性药物对照组)剂量为0.56 mg·kg&lt;'-1&gt;·d&lt;'-1&gt;，假手术组，模型组分别灌服等体积的生理盐水。各组动物于实验第7，14，28d分三批处死，每组6只常规制成光镜标本，HE和Mallory染色，2只麻醉后快速开胸取肺组织，迅速投入液氮冷冻，以备免疫组化、western blot以及电镜标本的制作。免疫组化载玻片用DEPC处理后备用。普通透射电镜标本常规制作。钉红特殊染色透射电镜标本的制作，使用钌红前固定液和后固定液特殊固定处理，其余包埋，超薄切片制作同透射电镜。将肺组织分为无染色区、深染色区和浅染色区，计算机图像分析，采用美国Image-Pro Plus 5.0图像分析系统，自动测出各部分所占面积，取其平均值(mm&lt;'2&gt;)，用SPSS11.5软件进行统计学处理。
    1.2结果:HE染色结果：7d、14d、28d时假手术组肿组织结构未见异常。7d时，模型组大鼠肺毛细血管充血，肺泡隔增宽且水肿，有大量中性粒细胞和单核巨噬细胞浸涧，可见散在的位于肺问隔和细小支气管周围的纤维增生灶；醋酸泼尼松组肺泡腔有炎性细胞渗出，可见胸膜有渗出和增厚，其余各组未见此变化；姜黄素高、中、低剂量组都表现出不同程度的炎症。14d时除模型组外各组炎症减轻和出现不同程度的纤维化灶。28d时，各组炎症明显消退，个别区域仍有极少量炎症细胞存留。模型组大鼠纤维化程度明显，有大片实变区，呈中重度肺纤维化改变，表明动物模型复制成功。阳性药物组情况略好，肺泡隔部分纤维化。姜黄素高、中、低剂量组情况明显好转，肺泡隔纤维增生灶较少，肺泡内未见明显的炎性细胞。细小支气管周围的纤维化程度明显低于模型组及醋酸泼尼松组，其中姜黄素高、中剂量组更轻，以中剂量组效果最佳，仅存有极少量的小纤维灶，肺泡结构已经基本修复。表明姜黄素在一定程度上有减轻大鼠肺损伤性肺泡炎或阻抑肺纤维化的作用。Mallory染色结果证实：姜黄素高、中、低剂量组在14d和28d时肺泡隔增生不明显，纤维化程度轻微。特别是中剂量组病变程度较轻，纤维化程度轻，胶原总含量明显少。
    形态定量分析结果显示：模型组与假手术组相比，形态定量分析结果与组织病理学检查一致。姜黄素中、低剂量组在7d时有一定的抗炎作用，14d、28d时有明显抑制盐酸博莱霉素所致大鼠肺纤维形成作用，中剂量组效果最佳(p&lt;0.01)。
    超微结构观察发现：姜黄素各组肺组织结构较模型组完整，大部分上皮细胞的基膜完整，成纤维细胞增生、间质胶原纤维沉积范围及程度均较模型组减轻。
    用western-blot和免疫组化的方法，研究姜黄素对肺组织TNF-α的影响。结果显示：姜黄素能降低肺纤维化大鼠肺组织TNF-α的含量。
    对肺外因素——循环纤维细胞(circulating fibrocyte)的初步研究
    采用免疫组化双标法观察大鼠肺组织内CD45和col Ⅰ的表达，结果发现：博来霉素组肺纤维化灶内的循环纤维细胞明显比正常对照组数量多，表明循环纤维细胞在博莱霉素诱导大鼠所致肿纤维化形成过程中起重要作用。
    2. 体外实验研究
    2．1方法:建立肺纤维化模型同前，采用组织块培养法原代培养肺间质成纤维细胞，反复贴壁纯化。以传代5-8代的成纤维细胞为实验对象，直接观察不同浓度的姜黄素(10、20、40、80、160μmol/L)观察姜黄素对大鼠肿成纤维细胞(LFb)增殖及分泌细胞外基质的影响。MTT法检测姜黄素对肺成纤维细胞增殖的影响，ELLIsA法检测细胞培养上清中胶原Ⅰ、透明质酸，层粘连蛋白和纤维粘连蛋白的含量。
    2．2结果:姜黄素在(10-160)μmol/L浓度范围内，对肿成纤维细胞无细胞毒性作用，却剂量依赖地抑制肺成纤维细胞的增殖，并不同程度抑制Ⅰ型胶原、透明质酸、层粘连蛋白和纤维粘连蛋白的分泌，尤以80μmol/L姜黄素效果最好。
    结论:
    1. 姜黄素能降低博莱霉素诱导的大鼠肺纤维化细胞外基质的含量，减轻纤维化的程度，从而发挥预防和治疗肺纤维化的作用。
    2. 姜黄素能抑制博莱霉素诱导的大鼠肺纤维化肺泡细胞和间质细胞中TNF-α蛋白活性，从而减轻肺组织炎症反应，减少纤维的集聚和纤维化形成。
    3. 肺成纤维细胞是肺纤维化发生与发展的关键环节，姜黄素在体外能显著抑制成纤维细胞的增殖和细胞外基质的合成，从而起到抗肺纤维化的作用。
    4. 骨髓来源的循环纤维细胞，在博莱霉素诱导的大鼠肺纤维化形成过程中起着重要作用，为临床治疗肺纤维化提供新思路。</t>
  </si>
  <si>
    <t>牛建昭, 谷晓红</t>
  </si>
  <si>
    <t>碎片状QRS波群在陈旧性心肌梗死以及高血压左室肥厚患者中的意义</t>
  </si>
  <si>
    <t>陶红明.</t>
  </si>
  <si>
    <t>碎片状QRS波群, 陈旧性心肌梗死, 心电图, 高血压左室肥厚</t>
  </si>
  <si>
    <t>背景和目的： Mithilesh K．Das于2006年5月在Circulation提出碎片QRS复合波(Fragmented QRS Complexes；fQRSs)概念并认为：常规12导联心电图碎片QRS复合波(fQRSs)，包括不同形式的RSR’波形(其中排除典型的束支传导阻滞)，是由于心肌梗死后疤痕形成致使心室去极化改变所致，具有诊断陈旧性心肌梗死的意义。该作者在一个核素应激实验的队列研究中，运用单光子发射计算体断层摄影术分析，分别计算出单独出现Q波、fQRS以及Q波和/或fQRS的敏感性、特异性、以及阴性预测值，最后结论认为：12导联心电图出现fQRS是陈旧性心肌梗死的标志，fQRS比Q波有更高的敏感性和阴性预测值。
    我们知道，QRS波群是左右心室除极的综合心电向量，任何影响心室除极向量改变的因素都将导致QRS波群振幅和时限的变化。心室肌细胞间除极的扩布速度、心脏特殊传导系统的传导速度、有效除极心室肌细胞的数量是QRS波群形成的主要影响因素，这些因素受到心肌供血、炎症、退行性改变、心脏自主神经等多重因素的影响，而陈旧性心肌梗死、高血压左室肥厚无疑是这些改变的常见原因，表现在心电图上则是反映心室除极的QRS形态的改变。到目前为止，常规导联心电图仍是临床上应用最广的一项无创性检测陈旧性心肌梗死的重要手段之一。而由于包括侵入性医疗、应用溶栓药物以及早期血运重建等处理急性心肌梗死能力提高的情况下，Q波心肌梗死的发生率较过去下降明显，而相应非Q波心肌梗死的发生率则有所升高，而且通过心电图监测发现有不少陈旧性心肌梗死患者其病理性Q波会随着时间推移而复原甚至消失，另外，对于非Q波心肌梗死来说，心电图没有固定的特异征象，这就导致我们至少在2/3的Q波或非Q波心肌梗死的患者中通过病理性Q波无法判断。因此，如何利用常规12导联心电图提高陈旧性心肌梗死的检出率是十分必要的，特别是当前在冠脉造影、心肌核素成像等贵重检查尚远未普及的情况下。
    左心室肥厚是心功能不全、心律失常等心脏疾病的危险因素，有重要的临床意义。心电图检查简便易行、重复性好，已成为检查左室肥厚的重要方法。目前常用的判断心电图左室肥厚的电压标准牵涉到多个导联，涉及多组数据，容易混淆。临床实践中我们发现，作为单纯从形态上就可以判断的fQRS不仅存在于陈旧性心肌梗死患者，还大量在高血压左室肥厚患者中出现。是否fQRS可作为这两种疾病的辅助诊断手段，国内外相关报道少见，为初步探讨fQRS对这两种疾病的意义，我们做此回顾性调查。
    方法：回顾性调查446例冠心病患者和217例高血压患者，应用病史以及冠脉造影技术，把冠心病组分为陈旧性心肌梗死组和非陈旧性心肌梗死组，比较fQRSs与病理性Q波对陈旧性心肌梗死的诊断意义；运用超声心动图检查结果把高血压组分为左室肥厚组和非肥厚组，比较fQRS与左室肥厚电压标准对高血压左室肥厚的诊断意义。
    一、研究对象：
  (一)、冠心病组：
    2002-2005年份在南方医院院心内科住院并诊断为冠心病的患者共446例，其中37人因心电图出现左、右束支传导阻滞以及19人因为起搏心律而排除，剩余390人经冠脉造影检查并有明确心梗病史的陈旧性心肌梗死患者162例。
  (二)、高血压组：
    随机选择2000-2006年份在南方医院心内科住院并诊断为高血压的患者217例，其中11例因心电图出现左、右束支传导阻滞以及3人因为起搏心律而排除，剩余203例经超声心动图检查确诊左室肥厚患者98例。
    二、仪器设备
  (一)、GE MarqueRe MAC5000心电图仪(二)、数字平板血管造影系统(AXIOM Artis dTA，德国西门子)。
  (三)、超声诊断仪(Sequoia512彩色多普勒超声显像仪，频率为2～4MHz的心脏探头，美国Acuson公司)。
    三、方法
  (一)、基本资料记录所有入选病例基本资料：姓名、年龄、性别；心梗组另外记录其是否符合并高血压、高脂血症、糖尿病，以及吸烟与否。
  (二)、心电图检查所有入选病例均获取平静12导联心电图(GE，MarqueRe。Wis；model Mac5000；filterrange，0.16 to 100Hz；25mm/s，10mm/mv)，各组均记录fQRSs波出现的导联，心梗组另外记录是否出现病理性Q波及其出现的导联；高血压组另外记录左室肥厚电压标准诊断情况。所有心电图由2名有经验医师阅片，心电图一致性为99.5％。
  (三)、超声心动图检查高血压组均行超声心动图检查(Sequoia5 12彩色多普勒超声显像仪，频率为2～4MHz的心脏探头，美国Acuson公司)，按国际心脏协会和WHO推荐方法，入选者均在胸骨旁左心室长轴切面获得二尖瓣腱索水平的M型图像，于舒张期末测出室间隔厚度(IVSd)，左心室后壁厚度(LVPWd)，左心室内径(LVD)。取心尖四腔切面，测量左心房内径(LAD)和左心室内径(IXD)，由资深超声科医生完成超声检查。(四)、心导管检查冠心病组均行冠脉造影检查。仪器采用德国西门子AXIOM Artis dTA血管造影系统，行冠状动脉造影，记录冠脉病变情况。应用Judkin氏法行选择性CAG,以计算机定量分析，诊断标准以管腔直径狭窄&lt;50％判断为无明显病变，≥50％被视为存在病变，最后由具有多年介入经验的医师综合全部资料做出最后诊断。
  (五)、所用标准病理性Q波标准：病理性Q波是指Q波宽度大于0.04秒，深度超过同一导联R波高度的1/4。
    高血压标准：按照WHO/ISH高血压指南及其分类，规定舒缩压/舒张压≥140/90mmHg为高血压患者。
    高血压左室肥厚标准：按左室重量指数(left ventricular mass index，LVMI)&gt;125g/m&lt;'2&gt;(男)或&gt;120g/m&lt;'2&gt;(女)为诊断标准，或根据美国超声心动图协会推荐的左室厚度的诊断标准(ISVd≥12mm和/或LVPWd≥12mm)。
    高血压左室肥厚心电图电压标准：按照黄宛教授主编的临床心电图学第五版提供的标准，其中肢体导联R&lt;,I&gt;+Sin&gt;2.5mv，R&lt;,aVL&gt;≥1.2mv，RavF≥2.0my，或胸前导联R&lt;,V5&gt;≥ 2.5mv，R&lt;,V5&gt;+S&lt;,V1&gt;≥3.5(女)/4.0(男)mv。
    冠脉造影诊断标准：以管腔直径狭窄&lt;50％判断为无明显病变，≥50％被视为存在病变。
    陈旧性心肌梗死诊断标准：急性心肌梗死后3个月以上，其中急性心肌梗死按照欧洲心脏学会/美国心脏病学会于2000年发布的标准诊断，我们诊断的162例均符合该标准。
    四、统计分析
    计量资料数据用均数±标准差(x±s)表示，多组均数比较采用one-wayANOVA检验，组问率的比较采用x&lt;'2&gt;检验。差异性检验水准为0.05(双侧)。应用SPSS12.0统计软件分析。
    结果：用fQRS诊断陈旧性心肌梗死其敏感性、阴性预测值高于病理性Q波，特异性略低；用fQRS诊断高血压左室肥厚，其敏感性高于左室肥厚电压标准，特异性略低。
    结论：fQRS的产生与局部心肌缺血、心肌组织纤维化以及疤痕形成有关，故而在陈旧性心肌梗死、高血压左室肥厚情况下容易出现，且对该两种疾病均有一定的诊断意义。</t>
  </si>
  <si>
    <t>吴平生</t>
  </si>
  <si>
    <t>极低频脉冲磁场对正常大鼠和体外培养皮质神经元的损伤效应</t>
  </si>
  <si>
    <t>董娟.</t>
  </si>
  <si>
    <t>极低频脉冲电磁场, 学习, 记忆, 脑电描记术, 细胞培养, 大脑皮层神经元, 细胞内游离钙离子, 线粒体膜电位</t>
  </si>
  <si>
    <t>研究目的：随着科学技术的发展，社会的进步，电磁辐射在广播、通信、工业、科学研究、国防、医疗卫生等各个领域得到了广泛的应用，并深入到家庭中。然而，电磁辐射也成为继“三废”污染之后的第四大环境污染源，严重影响了人体健康。因此，各类电磁场的生物效应便成为生物电磁学领域的一个重要课题。
    在人体各系统中，中枢神经系统是对电磁辐射最敏感的系统，神经元是神经系统结构和功能的基本单位，要深入探讨脉冲磁场对神经系统的生物学作用，就必须开展脉冲磁场对神经元作用的研究。脉冲磁场对神经元的生物学效应是磁场和神经元共同作用的结果，是与两者的参数密切相连的。脉冲磁场的频率、强度、作用时间，接受磁场作用的神经元的来源、部位、生长状态等参数都是影响脉冲磁场生物学效应的主要因素。
    本课题对大鼠头部和体外培养胎鼠皮质神经元施加脉冲磁场辐射，旨在探讨极低频(15Hz)脉冲磁场对大鼠学习和记忆、脑组织形态学、脑电图的影响及对体外培养胎鼠皮质神经元的损伤效应，并综合分析其可能机制。
    研究方法：
    1、36只雄性Wistar大鼠随机分为对照组(A组)和实验组(B组)，对实验组大鼠施加脉冲磁场辐射(重复频率15Hz、平均场强0.1mT)，发射源固定于清醒态大鼠颅顶骨外约2mm处，45min/次，1次/d，连续30d。辐射完毕12h后，分别对对照组和实验组大鼠进行以下检测：
    (1)、Morris水迷宫测试以检测大鼠学习记忆能力的变化，并用摄像机实时拍摄两组大鼠的行为。
    (2)、形态学观察：
    ①、光学显微镜观察：将2组大鼠断头处死，在冰盒上快速开颅取脑，取额叶皮质脑组织，常规制备石蜡切片，苏木精－伊红(HE)染色，进行光镜观察。
    ②、透射电子显微镜观察：将取得的额叶波质脑组织修成约1mm&lt;'3&gt;的小样品块若干，迅速置入3﹪戊二醛固定液中，常规方法制备超薄切片，JEM-1200EX透射电子显微镜观察记录。
    (3)、脑电图(EEG)检查：以检测两组大鼠脑电节律的变化。
    2、以Wistar孕大鼠15.5～16.5d的胚胎原代培养的大脑皮质神经元为实验材料。神经元培养48h后，随机分为对照组和实验组，对实验组神经元施加极低频脉冲磁场辐射，主要参数选择：重复频率15Hz、平均场强0.1mT，30min/次，3次/d，共2d。辐射完毕12h后，分别对对照组和实验组神经元进行以下检测：
    (1)、检测神经元的形态学变化：利用透射电子显微镜观察神经元超微结构的变化。
    (2)、相对存活率测定：四甲基偶氮噻唑蓝比色法(MTT)测定实验组神经元的相对存活率。
    (3)、流式细胞术测定神经元胞浆内游离Ca&lt;'2+&gt;浓度的变化：收集细胞，加Fluo3/AM至终浓度为101μmol/L，避光孵育1h。利用流式细胞仪检测(激发波长为506nm，发射波长为526nm)，取10000个神经元荧光强度值的平均值为各组测定值。
    (4)、流式细胞术测定线粒体膜电位：收集细胞，加罗丹明123至终浓度为10μg/ml，孵育30min。利用流式细胞仪检测(激发波长为488nm，发射波长为530nm)，取10000个神经元荧光强度值的平均值为各组测定值。结果：
    1、极低频脉冲磁场对正常大鼠学习记忆、脑组织形态学及EEG的影响：
    (1)、两组大鼠在水迷宫中游泳的情况：对照组大鼠在水迷宫中游泳姿势协调、肌力、抖毛反射均正常。第一次辐射完毕24h后实验组大鼠精神萎靡，在水迷宫中游泳姿势不协调、肌力减退，抖毛反射减弱，但是，随着时间的推移，此现象逐渐消失。
    (2)、Morris水迷宫测试结果：对照组和实验组大鼠在实验1d、2d、3d、4d、5d、9d、20d、29d的逃避潜伏期分别为19.4±10.0、14.1±10.0、12.7±10.1、6.6：t：3.5、6.54±3.0、6.1±2.8、7.1±2.2、6.1±16.8和55.2±32.2、17.34±9.9、13.34±9.0、8.9±3.1、7.74-2.6、6.5±1.4、7.84±10.5、7.1±7.3。
    (3)、极低频脉冲磁场辐射对大鼠脑组织形态学的影响：
    ①、光学显微镜观察：对照组大鼠皮质区神经元胞体饱满，轴突明显。实验组大鼠皮质区神经元胞体固缩，染色质边集。
    ②、透射电子显微镜观察：对照组大鼠皮质神经元细胞核呈圆形，核仁居中，染色质的密度和分布正常，核周体胞质中细胞器丰富。实验组大鼠皮质神经元出现超微结构改变。
    (4)、脑电图检测结果：对照组大鼠脑电图的频率和波幅分别为9,67±1.37(Hz)和76.74±10.8(μm)；实验组大鼠脑电图的频率和波幅分别为7.71±1.12(Hz)和58.9±8.6(μm)。
    2、极低频脉冲磁场对体外培养胎鼠皮质神经元的损伤效应：
    (1)、形态学观察：对照组神经元，倒置显微镜下所见：分散均匀，胞体饱满立体感强，呈三角形或多角形，细胞之间建立突起联系，胞体及突起表面平滑。电镜下，神经元双层核膜清晰光滑，常染色质丰富，核周体胞浆中线粒体较多，其双层膜和嵴清晰。实验组神经元，倒置显微镜下所见：生长状态欠佳，胞体欠饱满，神经元之间也有突起联系，但较对照组明显减少，胞体和突起表面粗糙。电镜下，神经元胞浆内分布有较多的髓样体，大部分线粒体的嵴排列紊乱，局部或完全空化，可见数个空泡化的线粒体聚集并被单层膜包绕在一起(线粒体聚集现象)。 (2)、相对存活率测定：对照组和实验组神经元光密度(A&lt;,570&gt;)值分别为0.494±0.031和0.401+0.023。
    (3)、神经元胞浆内游离Ca&lt;'2+&gt;浓度的测定：对照组和实验组神经元胞浆内游离Ca&lt;'2+&gt;平均荧光强度分别为66.69±2.24和78.22±1.59。
    (4)、线粒体膜电位测定：对照组和实验组神经元线粒体膜电位平均荧光强度分别为69.49±1.94和41.66±2.01。
    结论：
    本实验条件下，极低频脉冲磁场(重复频率15Hz、平均场强0.1mT)长时程(30d)辐射可影响大鼠的脑电节律，并可导致大鼠皮质神经元凋亡及其他超微结构改变：可抑制体外培养的胎鼠皮质神经元生长并可导致其代谢异常、胞浆内游离Ca&lt;'2+&gt;浓度升高及线粒体膜电位降低。
    极低频脉冲磁场(重复频率15Hz、平均场强0.1mT)长时程辐射时，虽然只是在起初观察到实验组大鼠明显的运动感觉记忆障碍，之后逐渐恢复，但脑组织形态学检测和脑电图检查都存在显著异常改变，因此，探讨极低频脉冲磁场的生物学效应需要综合分析多项指标，并应充分考虑其长时程辐射带来的负面影响。
    意义：
    本课题选择清醒态相似频率(15Hz)作用于成年大鼠头部和体外培养的胎鼠皮质神经元，揭示了极低频脉冲磁场长时程辐射对大鼠学习记忆的负面影响及对离体和在体神经元的损伤效应及其可能机制，为进一步探讨极低频脉冲磁场对神经系统的生物学效应及其机制提供了实验资料，为临床合理利用极低频脉冲磁场提供参考。</t>
  </si>
  <si>
    <t>10.7666/d.y1064377</t>
  </si>
  <si>
    <t>李伯勤</t>
  </si>
  <si>
    <t>丙戊酸对大鼠脊髓损伤后神经修复作用及其机制的研究</t>
  </si>
  <si>
    <t>南国新.</t>
  </si>
  <si>
    <t>脊髓损伤, 丙戊酸, 神经修复, 细胞培养</t>
  </si>
  <si>
    <t>脊髓损伤(spinal cord injury,SCI)是一种给个人、家庭及社会带来巨大医疗、心理和经济负担的突发性事件。大量的研究证明，成年哺乳动物只有外周神经可以再生，中枢神经系统(central nervous system，CNS)不能再生。与外周神经和胚胎CNS相比，损伤轴突不能再生的主要原因是：残存成熟神经元内在的再生能力下降；CNS微环境中存在轴突生长抑制因子；胶质细胞增生形成的瘢痕阻碍轴突生长。近年来研究证明，当提供适当的条件后CNS能够再生，而且这些轴突的再生是由中枢神经元固有特性(intrinsic properties)和所处的环境决定的。然而许多措施虽然可以促进轴突出芽，但由于胶质细胞形成的胶质瘢痕和抑制因子阻碍了神经的生长，再生轴突中的大部分围绕细胞或组织移植区生长，很少有神经纤维跨越损伤区而进入远端，要建立功能性轴突联系更加困难。如果能够应用药物进行干预，将是一种简单易行的方法。目前临床应用甲基强的松龙(mythylprednisolone，MP)、治疗性疫苗(therapeutic vaccination)等药物来改变神经元内在的再生状态，提高cAMP,失活Rho。有资料显示，没有足够的证据表明MP对急性SCI有明显的治疗作用。在成年大鼠CNS的局部应用神经营养因子(NTF)能提高损伤神经元存活和损伤轴突的生长，但NTF家族其分子量大，很难透过血脑屏障，并且经过酶的降解作用使其对神经元保护作用和轴突的生长作用大大受限。因此寻求一种能够通过血脑屏障且不易降解、无毒、具有类似NTF作用的药物是非常重要的。
    丙戊酸(valproic acid，VPA)是一种分子量很小的短链脂肪酸，具有迅速穿过BBB的特性。它作为抗癫痫和抗惊厥的一线药物，已在临床应用近40年。最近的研究发现，VPA在大脑和体外细胞培养中具有保护、营养和抑制神经元凋亡的作用；能够对抗脂多糖产生的神经毒作用；使培养中的细胞内氧化作用降低；降低炎症因子的水平，保护多巴胺神经元，减少星形胶质细胞和小胶质细胞的增生；能够使哺乳动物神经元生长锥膨大，防止塌陷，从而促进神经生长；对损伤后的外周神经有明显促进生长的作用，并加速其髓鞘化。促进培养中的脑源性神经干细胞(neural stem cells,NSCs)向神经元分化，对于大鼠NSCs培养分化后，其促进神经生长的效果优于BDNF和NT3。
    关于VPA对SCI的研究很少，它能否保护脊髓神经元；促进残存神经元轴突生长；抑制神经胶质细胞增生?本研究的目的是观察VPA对大鼠SCI后的修复作用，并对其机制进行研究，为临床SCI提供治疗策略，同时对SCI后呼吸系统并发症的原因进行初步的探索。
    主要方法及技术路线
    实验分为四个部分
    1．采用孕13-16天的Wistar胎鼠脊髓组织，在体外用NB(Neural basal medium，NB)培养液进行NSCs培养，采用Nestin进行免疫荧光鉴定NSCs。在分化时加入含有浓度为1.0mM VPA的培养基，分化后用GFAP和NF-200进行免疫荧光双标，观察VPA对NSCs分化的影响。
    2．制备Wistar大鼠T10脊髓平面的Allen's打击损伤模型，打击力度为25 g·cm。实验动物分为对照组(A组)；单纯损伤组(B组)；损伤后MP治疗组(C组)和损伤后VPA治疗组(D组)；C组于损伤后半小时内首次按30mg/kg，随后按5.4mg/kg/h给予MP，每1小时给药一次，连续给23次；D组于损伤后半小时经腹腔按300mg/kg/d，分两次给药；B组同D组一样每日给予等量的生理盐水，观察8w。采用BBB评分、神经电生理和BDA神经顺行示踪技术，评价VPA对SCI后的神经修复作用。
    3．建立大鼠Allen's打击损伤模型，将动物分为对照组(A组)、单纯损伤组(B组)和VPA治疗组(C组)。每个组又按不同时相点分为1d,3d,1w,2w,4w，通过病理学、TUNEL技术和电子显微镜观察VPA对SCI后神经细胞的保护作用；应用Nestin免疫组化染色，Brdu与NF-200免疫荧光双标，观察VPA对内源性NSCs的作用；采用Brdu免疫组化和GFAP与NF-200免疫荧光双标，观察VPA对神经元的保护作用和对星形胶质细胞增殖的影响；
    4．制备Wistar大鼠T10脊髓平面的Allen's打击损伤模型，打击力度为25 g·cm。将动物分为对照组(A组)和实验组(B组)。A组只切除椎板组，B组为SCI。每个组又按照不同时相点分为1d,3d,1w,2w,4w。取肺组织，通过大体标本和病理学观察SCI后肺组织形态学变化；并通过湿干重之比(W/D)测定肺组织水肿程度。
    主要结果及结论：
    1．在脊髓源性NSCs的培养中，加入含有浓度为1.0mM VPA的血清培养基2w，与对照组比较，分化成神经元的数目明显比对照组多(p&lt;0.01)，而星形胶质细胞的比例比对照组少(p&lt;0.01)。表明VPA能够促进脊髓源性NSCs向神经元分化，抑制NSCs向星形胶质细胞分化。
    2．大鼠SCI后，A组8w时BBB评分为21分；而B组8w时为17.46±1.98：C组为17.53±1.76；D组为19.87±1.89(p&lt;0.05)。8w时，B组MEP潜伏时为11.06±1.18；C组为10.88±1.42；而D组为8.90±0.80(p&lt;0.05)。B组SEP潜伏时为15.75±1.04；C组为15.09±1.32；而D组为13.25±0.89(p&lt;0.05)。BDA神经示踪显示：8w时DBA标记到的皮质脊髓束A组为32.23±3.21；B组为17.52±3.98：C组为18.09±4.21；D组为25.26±4.84(p&lt;0.05)。上述结果表明VPA对大鼠SCI后的神经修复有一定的促进作用。而MP对大鼠SCI后的功能恢复没有明显作用(p&gt;0.05)。
    3．大鼠SCI后3d，TUNEL阳性细胞数目达到高峰，C组凋亡指数为25.24±4.05；B组凋亡指数38.21±4.55；明显高于C组(p&lt;0.05)，随后开始下降。电子显微镜扫描结果显示：神经元胞核染色质边集，胞核增大，出现凋亡小体的细胞在B组较C组多。结果表明：VPA能够抑制神经元凋亡，这可能是SCI后VPA促进神经功能恢复的主要原因之一。
    4．大鼠SCI后24h，B组Nestin表达与C组无显著差异；1w时C组在中央管周围Nestin阳性细胞明显较B组多(p&lt;0.05)，持续至4w时仍高表达。B组4w时Nestin表达明显下降，8w时很少或几乎无表达(p&lt;0.05)。中央管周围许多Nestin阳性表达的细胞证明：大鼠SCI后，损伤启动某些细胞表达Nestin。Brdu与NF-200免疫荧光双标显示：中央管周围发现Brdu与NF-200共表达的阳性细胞证明，SCI能够诱导脊髓发育和再生。结果表明：SCI能够激活内源性NSCs，而VPA能够进一步促进NSCs的增殖，并可能促进其向神经元分化。这可能是VPA促进神经功能恢复的另一个原因。
    5．大鼠SCI后3d，C组和B组灰质中Brdu阳性细胞都增多，但B组较C组明显多。1w时阳性细胞数量达到高峰，B组多于c组(p&lt;0.05)。4w时两组阳性数目都很少，在统计学上无显著差异(p&gt;0.05)。4w时GFAP与NF-200免疫荧光双标显示，B组神经元数目明显减少，后角几乎没有。星形胶质细胞很多，且杂乱排列。C组神经神经元数目较B组多(p&lt;0.05)，而星形胶质细胞数目相对较少(p&lt;0.05)。结果表明：大鼠SCI后，VPA能够抑制损伤脊髓星形胶质细胞增殖，减轻胶质瘢痕的增生。为再生轴突的穿越奠定了基础。
    6．大鼠SCI后，大体标本观察到，12h肺部出现出血和水肿，3d最为严重，1w开始缓解，4w基本恢复正常。镜下：实验组于6h出现散在肺泡毛细血管充血，12h肺泡毛细血管有少量出血，3d时出血、水肿达到高峰，1w缓解。损伤后24h，损伤组肺湿干重之比明显较对照组高(p&lt;0.05)；3天时最为显著(p&lt;0.01)。结果表明：大鼠SCI后肺组织出现不同程度的出血、水肿；肺部出血和水肿可能是早期出现呼吸功能衰竭的病理基础，也是大鼠早期死亡的主要原因。SCI的五步治疗方案没有注意到并发症的预防和治疗。肺部的变化提示，在抢救急性SCI病人时，应注意呼吸功能变化。</t>
  </si>
  <si>
    <t>10.7666/d.y1179629</t>
  </si>
  <si>
    <t>廖维宏</t>
  </si>
  <si>
    <t>植物乳杆菌的分离鉴定及其作为食品级基因工程受体菌的特性研究</t>
  </si>
  <si>
    <t>范硕.</t>
  </si>
  <si>
    <t>中国农业大学</t>
  </si>
  <si>
    <t>植物乳杆菌, 分离鉴定, 食品级, 受体菌, 转化效率, 抗突变活性, 基因工程, 乳酸菌</t>
  </si>
  <si>
    <t>由于乳酸菌的益生作用，乳酸菌分子生物学及作用机制成为近年来学术界的研究热点。乳酸菌中的乳杆菌属自身的免疫原性和优良的胃肠道定植能力使得其作为食品级基因工程受体菌的应用前景十分广阔。鉴于乳杆菌属中的植物乳杆菌(LactobacilIus plantarum)在食晶、饲料和医疗行业的巨大商业价值，本研究旨在从食品原料中分离鉴定获得植物乳杆菌，并从中筛选到一株有望成为食品级基因工程受体菌的菌株，同时鉴定该受体菌的抗突变活性，以期筛选出一株自身具有抗突变活性并且能够成为食品级基因工程受体菌的优良菌株。
    本研究从韩国泡菜中分离纯化出五株菌Lact1、Lact2、Lact3、Lact4和Lact5，经形态学、生化、生理鉴定和16S rDNA全序列分析鉴定，将测序结果在GenBank上进行Blast比对，构建系统发育树，鉴定出五株菌均与植物乳杆菌的亲缘关系最近。选择没有天然质粒存在且是nisin敏感的菌株作为食品级基因工程受体菌的候选菌株，使用带有nisI基因作为nisin免疫选择标记的食品级克隆载体pLEB590对其进行转化，优化电转化条件，得出使用含有终浓度为6％甘氨酸的MRS制备感受态细胞，2kV电压下，最高可得到8.204x10&lt;'3&gt;转化子/μg质粒DNA。携带载体pLEB590的菌株可以耐受最大为550 IU/ml的nisin浓度，并且在nisin选择压力下能够保持外源质粒的遗传稳定性。利用SOS显色反应鉴定出Lact2对基因毒素4-NQO具有抗突变活性，且抗突变率约64％。
    本课题初步筛选到一株自身具有抗突变活性并且有潜力成为基因工程受体菌的植物乳杆菌，为利用nisin免疫作为筛选标记的食品级表达体系的构建奠定了基础。</t>
  </si>
  <si>
    <t>10.7666/d.y1107643</t>
  </si>
  <si>
    <t>罗云波</t>
  </si>
  <si>
    <t>带状疱疹后遗神经痛相关影响因素临床分析</t>
  </si>
  <si>
    <t>徐劲.</t>
  </si>
  <si>
    <t>带状疱疹, 后遗神经痛, 单因素分析, 前瞻性临床分析</t>
  </si>
  <si>
    <t>目的：对带状疱疹临床等多个方面进行流行病学调查，探讨带状疱疹后遗神经痛(PHN)发生率及其影响发生的相关因素，为预防带状疱疹后遗神经痛的发生提供参考依据。
    方法：
    本研究应用前瞻性调查方法，收集2006年1-11月份在我院就诊的门诊及住院带状疱疹患者165例，对其年龄、性别、情绪状态、有无前驱痛、疾病发生部位、临床类型、皮损面积、急性期神经疼痛程度、初诊时间、治疗方式、实验室某些检查(血糖、血脂、白蛋白与球蛋白的比值、T淋巴细胞亚群)、合并内科疾病及是否应用免疫抑制剂等情况进行列表登记，随访4～6个月，记录带状疱疹后遗神经痛发生情况。带状疱疹皮损痊愈后，超过3个月仍有局部疼痛、瘙痒、感觉过敏及感觉异常定为带状疱疹后遗神经痛。
    焦虑和抑郁的测评分别用焦虑自评量表(SAS—Self-rating Anxiety Scale)和抑郁自评量表(SDS—Self-rating Depression Scale)，对急性期疼痛程度应用VAS测评法，随访时应用六点行为评分法。
    应用SPSS13.0软件系统对上述诸因素与PHN是否存在相关性进行单因素分析，得出相关结论。
    结果：
    1．一般资料
    165例患者，男性80例(48.48﹪)，女性85例(51.52﹪)。年龄20～90岁，平均年龄56.44±16.61岁。     2．年龄、性别与PHN发生率的关系165例带状疱疹患者中64例患者发生带状疱疹后遗神经痛，PHN发生率为38.8﹪，平均发病年龄为61.59±12.53岁。≥50岁人群119例，PHN的发生率47.90﹪(57/119)，≥60岁人群83例，PHN的发生率46.99﹪(39/83)。
    比较不同年龄组PHN的发生率，差异有统计学意义(X&lt;'2&gt;=15.74，P=0.003&lt;0.05)。PHN多见于50岁以上的老年人，年龄越大，PHN的发生率越高。
    男女性别差异无统计学意义(X&lt;'2&gt;=0.90，P=0.34&gt;0.05)。
    3．情绪状态与PHN本组资料中，20例患者有焦虑或抑郁状态，PHN的发生率80.00﹪(16/20)；无焦虑或抑郁者145例，PHN的发生率33.10﹪(48/145)，比较两组之间PHN的发生率，差异有统计学意义(X&lt;'2&gt;=16.28，P=0.00&lt;0.01)。说明情绪状态和PHN的发生有一定关系或互相影响。
    4．前驱痛和PHN的关系在165例患者中，先有神经痛者105例，PHN的发生率41.90﹪(44/105)；无前驱痛者55例，PHN的发生率34.55﹪(19/55)。将两组病例PHN的发生率进行X&lt;'2&gt;检验，差异无统计学意义(X&lt;'2&gt;=0.82，P&gt;0.05)。
    5．皮疹部位、面积、临床类型和PHN关系按皮疹累及部位分成头面颈部组、胸部组、腰腹部组、四肢组。按皮损累及体表面积分成&lt;3﹪组、3﹪～5﹪组、&gt;5﹪组。将带状疱疹分成顿挫型、经典型、大疱血疱型及播散型四组临床类型。将每组PHN发生率分别列表进行X&lt;'2&gt;检验，结果分别为：X&lt;'2&gt;=6.59，P=0.09&gt;0.05；X&lt;'2&gt;=74.77，P=0.000&lt;0.01；X&lt;'2&gt;=23.55，P=0.000&lt;0.01，即PHN的发生与皮疹部位无关，而与皮疹的严重性和皮疹面积有关，皮疹严重或面积大者易发生PHN。
    6．急性期疼痛程度和PHN的关系在165例患者中，轻度疼痛者56例，患PHN6例(10.71﹪ 6/56)；中度44例，患PHN6例(13.64﹪ 6/44)；重度65例，患PHN52例(80.00﹪ 52/65)。将各组之间PHN的发生率进行x&lt;'2&gt;检验，差异有统计学意义(x&lt;'2&gt;=76.81，P=0.000&lt;0.001)，急性期疼痛重者易发生PHN。
    7．实验室检查
    ①白/球蛋白比值：124例患者进行了A/G测定。其中A/G比值正常者53例，患PHN15例(28.30﹪，15/53)；异常者71例，患PHN38例(53.52﹪ 38/71)。比较两组PHN发生率，差异有统计学意义(x&lt;'2&gt;=7.89，P=0.005&lt;0.05)。A/G比值异常组较正常组更容易发生PHN。
    ②125例患者进行了空腹血糖测定。其中空腹血糖升高者29例，患PHN17例(58.62﹪ 17/29)；正常者96例，患PHN36例(37.50﹪ 36/96)。其差异有统计学意义(x&lt;'2&gt;=4.07，P=0.04&lt;0.05)，血糖异常组PHN发生率高于血糖正常组。125例患者进行了血脂测定，血脂对PHN发生无明显影响。
    ③T细胞亚群：95例患者检测了T细胞亚群，T细胞亚群正常者10例，发生PHN 1例；异常者85例，发生PHN 36例。对正常和异常两组进行四格表x&lt;'2&gt;检验，两组PHN发生率有统计学差异(x&lt;'2&gt;=3.94，P&lt;0.05)。T细胞亚群异常组PHN发生率高于正常组。
    8．初治时间与PHN发病的关系在64例PHN患者中，平均初治时间为5.30±3.93天；未患PHN患者中，平均初治时间为3.83±2.33天。经t检验，t=2.700，P&lt;0.05，差异有统计学意义。初治时间晚者更易发生PHN。
    9．治疗方式和PHN的关系将应用激素组和未应用激素组、抗病毒药各组PHN发生率进行比较，均无统计学意义，说明治疗方法对PHN发生无明显影响。
    10．系统性疾病与PHN的关系在多种内科疾病中，仅结缔组织疾病、糖尿病与PHN发生率之间的关系经x&lt;'2&gt;检验，差异有统计学意义(P均小于0.05)。患该类疾病者，发生PHN的风险增加。 11．带状疱疹后遗神经痛临床特征有持续性烧灼样痛、刺痛，阵发性跳痛、射击痛、电击痛，瘙痒，蚁行感，麻木，感觉减退，感觉过敏及痛觉过敏。
    结论：
    1．PHN更常见于中老年人，其发生率随年龄增大而增加。在本组资料中，PHN发生率为38.8﹪，≥50岁PHN的发生率47.90﹪，与性别无关。
    2．焦虑和抑郁使带状疱疹患者发生PHN的风险增加，提示对病人进行适当的医疗关怀的重要性。
    3．前驱痛的出现与否与PHN发生无关，带状疱疹急性期神经痛疼痛重者PHN发生率增高。
    4．PHN与皮疹发生部位无关，而与皮疹的面积及皮损的临床类型有关。皮损越严重，PHN发生率越高。
    5．初治时间越早，PHN发生率越小，提示带状疱疹及时诊断及治疗的重要性。但与发疹后治疗方法无关。糖皮质激素不能防止PHN的发生。误诊拖延最佳治疗时间，使PHN的发病率升高。本研究结果提示：应在中老年人、医务工作者中宣传带状疱疹相关知识，加深对带状疱疹神经痛的认识，使患者尽早得到诊治。
    6．机体免疫状态与PHN的发生可能有关，实验室检测的某些指标可能对PHN有一定的预测作用。
    7．合并结缔组织疾病、糖尿病的患者，发生PHN的风险增加。</t>
  </si>
  <si>
    <t>10.7666/d.y1064509</t>
  </si>
  <si>
    <t>王玉坤</t>
  </si>
  <si>
    <t>一种低密度脂蛋白选择性吸附剂的制备及其性能研究</t>
  </si>
  <si>
    <t>麻开旺.</t>
  </si>
  <si>
    <t>低密度脂蛋白, 聚乙烯醇, 血液净化, 血脂分离, 心脑血管疾病, 血液相容性, 吸附剂, 配基肝素</t>
  </si>
  <si>
    <t>心脑血管疾病是威胁人类身体健康和生命的主要疾病，动脉粥样硬化是导致心脑血管疾病发生发展的重要因素，而医学研究和临床实践已证实血液中低密度脂蛋白(LDL)的异常升高是导致动脉粥样硬化发生发展和恶化的重要的独立的危险因素，且降低血液中LDL的水平可以降低心脑血管疾病发生的几率。
    临床上降低血液中低密度脂蛋白的水平的疗法有药物疗法、饮食控制疗法和血液净化疗法。临床文献报道当病人的LDL的水平超过了300 mg/dL(生理正常参考值为≤120 mg/dL)或者家族性高脂血症患者(FH)，对这种情形下目前采用血液净化疗法对其进行治疗时所取得的效果是上述三种方法中综合效果最好的。高脂血症的血液净化疗法是将患者血液经由医用管路引到体外后，以物理或化学的方式对血液或血浆进行或吸附，或分离，或过滤，或置换等处理，使血液/血浆中的致病物质(这里主要针对的是 LDL)被清除掉而快速地降低至生理安全值范围，从而达到快速降脂并为后续的药物和饮食控制疗法赢得时间和创造便利的条件实现对疾病的预防和治疗的目的。血脂净化疗法的关键是 LDL 的分离技术，血脂净化材料则是隶属于此关键分离技术范畴。目前血脂净化疗法中综合性能最为优秀的是德国人发明的“肝素诱导沉淀法”即“HELP”法，其是基于血浆．肝素缓冲混合液在PH=5.12下形成“LDL-纤维蛋白原-肝素”复合沉淀物后而将其滤过去除的原理来实现对 LDL 的快速清除的。但此法由于采用的是游离的肝素，会存在因肝素(临床上长期使用的一种优良的医用抗凝剂)的过量使用而使病人因不凝血而由此出现出血性危险的不安全因素的可能。本研究在综合国内外现有血脂净化材料的优缺点的基础上，拟新设计和研制一种 LDL 选择性吸附剂，要使其避免上述“HELP”法中的不足，同时在性能上拟要达到安全、有效、实用，并且在生产上要相对简单容易且成本相对低廉、可推广性和可普及性相对较高等目标。
    本文利用LDL分子呈正电性(其分子中的B100结构中含有特有的呈正点性的赖氨酸和精氨酸)，配基肝素分子呈强负电性(其分子中含有丰富的呈强负电性的磺酸基，以及羧基和羟基)，二者能够通过静电作用进行特异性亲和结合的原理，独特地将配基肝素以共价键(保证了稳定性)的方式借助双官能团连接剂(戊二醛)的帮助下通过固．液非均相分两步合成法将其固载到载体(聚乙烯醇，PVA-1799，FDA批准的药用辅料，生物相容性好，表面官能基团丰富且唯一以利于表面改性)固体表面上而拟制得该目标LDL选择性吸附剂。
    本研究考察了配基肝素固载到载体表面上去的固定化工艺参数(如物料比、反应时间、催化剂用量等)对配基肝素固定量的影响情况，考察结果是当载体PVA-1799颗粒(以克为单位)与双官能团连接剂(50％的戊二醛水溶液，以mL为单位)的物料比为1:3时，且在78℃的回流温度下反应约 5h，浓盐酸催化剂的用量约为50％戊二醛水溶液用量的1％左右时，能够获得较高的配基固定量；对所制得的LDL选择性吸附剂通过IR红外表征和XPS表面分析技术表明此技术能够成功地将配基肝素以共价键的方式固载到载体表面上；通过含量测定结果表明本技术可使每克载体的表面上约固载18～25μg的配基肝素；所研制得的LDL选择性吸附剂在弱碱性(PH7.2～9.5)环境下对LDL具有较高的选择性吸附效力；当4份稀释血浆(2份人原高脂血浆+2份缓冲稀释液，以mL为单位)与1份吸附剂(以g为单位)在动态循环2～4 h 的接触吸附滤过过程中，该吸附剂对LDL的选择性吸附清除效率在60％左右，表明所研制的吸附剂是较有效的，达到了项目合同中的预期研制目标(40％～80％)的要求。此外，本吸附剂对血液的相关成分的影响中，其负影响的程度有的可以忽略，有的在临床上在可以接受的范围。按《医疗器械生物学评价国家标准》中的相关标准和规定对所研制的 LDL 选择性吸附剂的安全性进行了初步评价考察，主要评价了其细胞毒性试验、急性全身毒性试验、体内过敏试验、热源试验、内毒素试验、溶血试验、凝血试验、血小板粘附试验、血常规分析试验、补体试验、酶学系统试验、无机离子指标试验、初步的动物试验等，这些试验的初步结果表明本吸附剂是安全可用的。
    本研究还对载体(国产聚乙烯醇-1799)固体表面的羟基数量进行了初步的测定，从测定的初步结果发现，其表面上可用于表面改性修饰的活性官能团羟基的数量很低，约在10&lt;'-7&gt;mol/cm&lt;'2&gt;数量级，故从本质上来说，表面修饰率是低的。
    本研究还对不同的LDL选择性吸附剂的制备工艺进行了对照考察，结果表明配基肝素被固定化到载体上后，其空间自由度的高低不仅影响其抗凝性能，同时也影响其对LDL的选择性吸附效力，即空间自由度较高，其选择性吸附LDL的效力也较高。
    结论：本文所研制的LDL选择性吸附剂对LDL具有较高的吸附效率，在指定的条件下其效率约在60％，且初步的评价结果表明其是安全有效的，另外其制备的技术路线相对较简单容易实现且预期成本相对较低，达到了本项目开发的预期目标。</t>
  </si>
  <si>
    <t>10.7666/d.y1195137</t>
  </si>
  <si>
    <t>蔡绍皙, 王翔</t>
  </si>
  <si>
    <t>DAPK基因启动子CpG岛异常甲基化在膀胱癌中的意义及其机制的研究</t>
  </si>
  <si>
    <t>胡礼炳.</t>
  </si>
  <si>
    <t>膀胱癌, 死亡相关蛋白激酶, DNA甲基化, 基因启动子</t>
  </si>
  <si>
    <t>膀胱移行细胞癌(Transitional cell carcinoma，TCC)是我国最常见的泌尿系统恶性肿瘤。膀胱癌手术后约55％～60％的病例出现复发，其中16％～25％的肿瘤恶性程度增加。膀胱癌术后复发和进展一直是困扰临床医生的难题，其术后的辅助治疗和长期随访也极大地增加了患者的医疗费用和痛苦。因此，探索膀胱癌发生发展的分子生物学机制和遗传学本质，为肿瘤的靶向性治疗提供理论基础，是临床和科研上急需解决的重要课题。
    近年来的研究发现抑癌基因启动子区CpG岛(CGI)甲基化能阻碍该基因转录，是许多恶性肿瘤发生发展的重要原因。CGI异常甲基化是表观遗传学研究的重要内容，DNA甲基化使肿瘤抑癌基因沉默也是Knudson’s“两次打击论”中除杂合性缺失(LOH)外的重要内涵。死亡相关蛋白激酶(Death Associated Protein Kinase．DAPK)定位于染色体9q34.1，是一种Ca&lt;'2+&gt;/CaM依赖性的丝/苏氨酸蛋白激酶。研究发现DAPK可通过一系列通路参与诱导凋亡的正向调节。DAPK在多种肿瘤细胞和组织中出现表达丢失，而且该表达缺失也与其CpG的甲基化改变密切相关。
    本研究在体外细胞水平和临床标本两个层面探讨DAPK基因CpG岛异常甲基化在膀胱癌中的意义和机制。首先采用RT-PCR和Western-blot检测三种不同膀胱癌细胞系(T24，5637，ScaBER)中DAPK基因的表达状态，然后用BSP(bisulfite sequencingPCR)方法分析各细胞中DAPK基因启动子区CpG岛的甲基化状态。分别用甲基转移酶(DNMT)抑制剂5-aza-deoxycytidine和阿霉素处理细胞后用上述方法检测DAPK的甲基化改变与基因表达的关系。用流式细胞仪检测不同处理组细胞的凋亡率，分析DAPK基因的表达与细胞凋亡之间的关系。体外转染DAPK基因至该基因表达缺失的T24细胞中，进一步研究DAPK基因在膀胱癌细胞的生物学功能。在细胞水平的研究基础上，选择临床正常膀胱粘膜上皮和膀胱肿瘤标本用MSP(methylation specific PCR)方法检测不同组织标本中DAPK基因CpG岛的甲基化状态，同时采用Western-blot和免疫组织化学染色来分析不同组织中DNMT1和DAPK的表达，探讨DAPK基因的甲基化改变与肿瘤临床特点之间的关系和机制。
    第一部分 人膀胱癌细胞中DAPK基因甲基化状态的分析
    人类基因组DNA中的CpG岛处于甲基化压力和甲基化保护的动态平衡中。在某些目前尚不明确的因素作用下这种平衡被打破，甲基化逐渐由不影响基因表达周边区向决定基因转录的核心区扩散，经过一系列复杂的反应，最终使核小体结构变得紧密，阻止转录因子的结合，从而使基因表达沉默。DNA甲基化改变使抑癌基因沉默在肿瘤发生发展中具有意义，这是目前肿瘤表观遗传学研究的重要内容。
    本实验中，我们选择三种不同膀胱癌细胞(T24，5637，ScaBER)进行体外实验研究。首先采用半定量RT-PCR和Western-blot分别检测三种膀胱癌细胞中DAPK基因的表达。免疫荧光技术分析DAPK基因的亚细胞定位。用甲基化特异PCR(MSP)方法检测三种细胞中的DAPK基因启动子甲基化状态。观察甲基转移酶(DMNT)抑制剂5-aza-CdR(5-aza-CdR)对各细胞中的基因表达和甲基化状态的影响。用流式细胞术检测细胞凋亡情况，并分析DAPK的表达与膀胱癌细胞凋亡的关系。
    结果发现T24 细胞中未检测到DAPK基因的表达，也未检测到启动子甲基化；5637细胞中该基因表达水平极低，在ScaBER细胞中该基因的表达较前两者要高。5637细胞和ScaBER细胞中均有甲基化改变。2.5μmol/l浓度的5-aza-CdR作用72h可以有效上调5637和ScaBER细胞的DAPK基因的表达。流式细胞术检测发现5-aza-CdR处理细胞后，其DAPK表达上调，同时细胞凋亡率也显著增高。
    从本实验中我们得出如下结论：(1)、抑癌基因DAPK的表达异常与移行细胞癌的发生发展有重要联系，且基因启动子区CpG岛的异常甲基化在调节DAPK基因的表达中发挥重要作用；(2)、DAPK基因的表达上调可以明显促进肿瘤细胞凋亡：(3)、在膀胱癌细胞中，DAPK基因的表达调控还存在CpG岛甲基化以外的机制参与。(4)、5-aza-CdR可以抑制甲基化，从而逆转基因的表达。
    第二部分 DAPK基因在膀胱癌细胞中的表达调控及其促凋亡作用的相关机制研究
    在前期的研究工作中，我们已经证实了膀胱癌细胞中DAPK基因存在甲基化改变，而且这种改变对基因的表达调控发挥重要作用。在本实验中我们将要探讨两个方面的问题。其一是DAPK基因启动子甲基化对基因转录调控的分析，其二是DAPK基因生物学功能的初步研究。
    首先我们采用BSP(bisulfite sequencing PCR)方法检测DAPK表达差异的两组膀胱癌细胞5637和ScaBER中的DAPK基因启动子甲基化状态，并分析启动子内不同区段内CpG位点的甲基化对转录的调控作用，从而寻找到膀胱癌细胞中对DAPK基因表达调控起决定作用的启动子核心区域，为将来的肿瘤靶向治疗提供依据。为进一步研究DAPK基因在肿瘤细胞中的生物学功能，我们将全长DAPK基因序列转入该基因表达缺失的T24细胞中。通过划痕实验检测DAPK基因的抑制迁移作用，采用流式细胞术分析转染DAPK前后肿瘤细胞凋亡率的改变。此外，我们还研究了临床膀胱癌辅助化疗药物对DAPK基因表达的影响，并对其机制进行了初步的研究。实验研究发现，膀胱癌细胞中DAPK基因启动子的核心区域位于转录起始位点附近，该区域的CpG位点甲基化较大程度上决定了DAPK基因的表达状态。体外瞬时转染全长DAPK基因序列至T24．细胞后检测到其蛋白表达。流式细胞术检测发现转染DAPK基因的T24细胞细胞凋亡率由0.09％上升到24.15％。划痕法检测到转染DAPK后T24细胞迁移能力显著下降。将不同浓度的阿霉素作用于5637细胞后发现DAPK基因的蛋白表达水平明显上调，从0.01μg/ml至1μ/ml的浓度范围内该作用具有剂量依赖性。Western-blot检测发现阿霉素作用后细胞DNMT1表达下降，而且通过BSP分析证实阿霉素可以改变DAPK基因启动子核心区域的CpG位点甲基化状态。
    从本实验中我们得出如下结论：
    (1)、抑癌基因DAPK基因启动子的核心区域位于转录起始位点附近；
    (2)、体外转染DAPK基因可以显著影响膀胱癌细胞的生物学行为；
    (3)、临床常用的膀胱肿瘤化疗药物阿霉素可以通过影响CpG岛的甲基化状态来上调DAPK基因的表达，这可能是阿霉素抗肿瘤作用的另外一个机制。
    第三部分 DAPK基因CpG岛的异常甲基化改变在人膀胱癌组织中的意义
    在体外细胞水平研究的基础上，本实验选择临床组织标本进一步探讨DAPK基因CpG岛异常甲基化在我国膀胱癌发生发展中的意义。
    选择临床新鲜的膀胱癌组织标本24例以及相应的癌旁组织22例进行实验研究。本实验主要包括三个内容：(1)、MSP法检测各组织中DAPK基因的甲基化状态；(2)、Western-blot和免疫组织化学染色验证DAPK基因在各组织中的蛋白表达水平；(3)、Western-blot检测各样本中甲基转移酶1(DNMT1)的表达状态。
    MSP检测结果发现在膀胱癌组织中有14例(14/24，58.3％)检测到DAPK基因的甲基化改变，而正常组织中均未检测到DAPK基因甲基化。甲基化改变与肿瘤病理分级无显著相关性，但是与肿瘤肌层侵润(P=0.0446)及复发(P=0.0337)有关。Western-blot检测发现DAPK在肿瘤组织中(8/24，33.3％)表达显著低于正常组织(18/22，81.8％)，且甲基化阳性的组织中DAPK表达缺失，但DAPK的表达与肿瘤的分级分期无显著相关性。免疫组织化学染色结果显示DAPK基因表达于细胞浆及胞膜，其表达量与Western-blot检测结果相一致。Western-blot检测结果发现在肿瘤组织中18例(18/24，75％)DNMT1表达阳性，且在甲基化阳性的肿瘤组织中均检测到DNMT1的表达，正常组织中未检测到其表达。
    从以上结果可以得出如下结论：
    (1)、DAPK基因失表达和CpG岛甲基化与膀胱肿瘤的发生密切相关。
    (2)、肿瘤组织中DNMT1的高表达提示其在调节肿瘤组织抑癌基因甲基化中发挥重要作用。
    (3)、DAPK基因的甲基化与肿瘤侵润和复发有显著的相关性，这提示DAPK甲基化改变可以作为肿瘤预后的一个分子指标。
    创新点及意义：
    1．通过检测DAPK的甲基化状态和基因表达，证实了DAPK基因CpG岛异常甲基化在下调基因转录中具有重要的作用，而且该调节作用可以被甲基转移酶抑制剂5-aza-CdR所逆转。
    2．通过BSP测序分析找到了DAPK基因启动子CpG岛的核心区域位于转录起始位点附近；体外转染DAPK基因证实了其促进凋亡和抑制肿瘤细胞迁移的生物学作用；为膀胱癌的分子靶向治疗提供了研究基础。
    3．通过临床标本的研究发现DAPK基因甲基化与膀胱癌肌层侵润和复发具有显著的相关性，提示DAPK基因甲基化可以作为膀胱癌复发和预后监测的表观遗传学指标。</t>
  </si>
  <si>
    <t>10.7666/d.y1171193</t>
  </si>
  <si>
    <t>王国民</t>
  </si>
  <si>
    <t>乳香胶抗幽门螺杆菌成份活性评价与作用机理研究</t>
  </si>
  <si>
    <t>李玉红.</t>
  </si>
  <si>
    <t>幽门螺杆菌, 乳香胶, 反式茴香烯, 抗菌活性, 耐药性, 抗菌机制</t>
  </si>
  <si>
    <t>背景
    幽门螺杆菌(Helicobacter pylori，H.ylori)感染是慢性胃炎、消化性溃疡以及胃癌、胃粘膜组织淋巴瘤(MALT)等疾病的重要致病因素，世界卫生组织已将其列为一类致癌因子。对于Hp的治疗，现阶段临床上主要应用抗生素加H&lt;'+&gt;拮抗剂或铋剂的三联疗法，但存在明显不足，包括疗效欠稳定，易复发与再感染；易产生耐药性；医疗费用较高等。其中Hp对抗菌药物产生耐药性是导致抗Hp感染治疗失败的重要原因。因此，研究者致力于寻求高效低毒不易产生耐药性的新药与新方法。
    乳香胶(Mastic Gum，MG)是从漆树科植物粘胶乳香树的根和叶中获得的一种树脂渗出液，为多种成份的混合物，在许多国家被作为食品添加剂使用。研究认为它无毒无刺激，没有明显的副作用，对Hp感染所致胃溃疡有治疗作用。体外研究发现MG内有抗菌成份，而具体是哪一种或者哪几种成份发挥对Hp的治疗作用还未见报道。
    目的
    通过文献调研，从已发现的未做抗Hp研究的MG成份中选择多种成份，进行抗Hp作用的体外实验研究，在此基础上进行单个成份体内清除治疗Hp的实验，以期发现有效的抗Hp候选药物。并对所筛选到的单体成份进行耐药诱导与消除实验、联合药物敏感实验及初步的毒理学评价；同时，通过形态结构观察和粘附抑制实验，探讨其抗Hp的作用机制，为进一步研究打下基础。
    方法
    1．采用纸片扩散法和肉汤稀释法进行10种乳香胶活性成份(α-萜品醇、马鞭草烯酮、芳樟醇、柠檬烯、β-石竹烯、甲基异丁子香酚、γ-萜品烯、反式茴香烯、香叶烯、麝子油醇)抗Hp的体外抑菌实验，初筛出药效较好成份测定其MIC和MBC。在此基础上，对MIC值最小的成份进行MIC&lt;,50&gt;、MIC&lt;,90&gt;．、MBC&lt;,50&gt;、MBC&lt;,90&gt;的测定。
    2．应用Hp感染动物模型，用PCR法、培养法、病理学方法检测Hp的感染率。用筛选出的候选成份进行Hp清除治疗试验，并以临床一线三联疗法(奥美拉唑+克拉霉素+甲硝唑)为阳性药物对照，以溶剂为阴性对照，每组20只BALB/c小鼠，每天1次，连续灌胃14天。分别在用药的第8天，停药后1天，停药后30天，检测Hp的清除率，从而判断药物治疗效果。进一步对药物效果最好的组份进行剂量分组治疗，同上方法处理，确立其有效剂量。 
    3．药物特性与毒理学研究。将上面筛到的药物效果最佳的组份在1/2MIC的含该成份平板上连续传代14代，用肉汤稀释法监测其MIC值的变化，观察该成份的诱导耐药性；将诱导耐药株在不含药物的平板上连续传代14代，用肉汤稀释法监测其MIC值的变化，观察耐药的稳定性；肉汤稀释法检测反式茴香烯对诱导耐药株的敏感性，观察其交叉耐药性；采用试管棋盘方阵法进行三种药效最佳成份的体外联合药物敏感实验；将反式茴香烯于4℃、常温(25℃)、37℃存放18个月，监测药物对Hp的MIC值变化。最大限量实验法结合LD&lt;,50&gt;)法，观察该成份对BALB/c小鼠的急性毒性，记录小鼠的一般状况，死亡状况和病理解剖状况，评价其安全性。
    4．液体培养Hp，加入反式茴香烯，分别用光镜和电镜观察其作用后Hp形态和结构的变化；培养胃上皮细胞GES-1细胞，在生长至80％时，分别加入Hp和经1/2MIC浓度该成份处理5h的Hp，油镜下观察Hp与GES-1的粘附作用。
    结果
    1．所选择的10种成份中，除香叶烯和麝子油醇外，均有一定抑菌效果，其中β-石竹烯、芳樟醇、γ-萜品烯、α-萜品醇、反式茴香烯效果明显，它们对Hp NCTC11637的MIC分别为625μg/ml、156μg/ml、156μg/ml、625μg/ml、39μg/ml；药效最好的三种药物为芳樟醇、γ-萜品烯和反式茴香烯；反式茴香烯对Hp的MIC&lt;,50&gt;为39μg/ml，MIC90为78μg/ml，MBC&lt;,50&gt;为78μg/ml，MBC&lt;,90&gt;为156μg/ml。
    2．Hp感染BALB/c小鼠动物模型的感染率达100％(8/8)。治疗第8d，芳樟醇组和γ-萜品烯组的清除率和溶剂对照组没有显著差异(P&gt;0.05)，反式茴香组和阳性药物对照组的清除率和溶剂对照组有显著差异(P&lt;0．05)；停药后第1d，停药后第30d，各治疗组与溶剂对照组均有显著性差异。在治疗的第8d，各治疗组的清除率均低于50％(3/6)；而在停药后第1d，其清除率均超过66．7％(4/6)，γ-萜品烯和反式茴香烯甚至达到83.3％(5/6)；停药后第30d，三种候选单体药物组的清除率与停药后第1d相比无显著差别(P&lt;0.05)。进一步进行的反式茴香烯抗Hp有效剂量研究，结果显示反式茴香烯对Hp的清除治疗效果和药物剂量成正相关，其在250mg/kg时清除治疗效果和阳性药物对照组相同。
    3．药物特性与毒理学研究结果。耐药诱导实验发现反式茴香烯连续诱导14代未能诱导出Hp的耐药株，且其对甲硝唑诱导的耐药株仍有效；对药效尤其明显的芳樟醇、γ-萜品烯和反式茴香烯进行联合药物敏感实验，其FIC值分别为1.5、2．0、1.5，相互作用为无关作用；于4℃、常温(25℃)、37℃存放18个月，反式茴香烯对Hp的MIC值不变；急性口服毒性实验表明，芳樟醇、γ-萜品烯和反式茴香烯的LD&lt;,50&gt;均小于5000 mg/kg；反式茴香烯的LD&lt;,50&gt;为3086 mg/kg，治疗指数TI&gt;20.6。在低剂量时，肝肾功能及胃肠未见明显变化，剂量达5000mg/kg时，可见谷丙转氨酶、谷草转氨酶明显升高，肺部出现病理改变。 
    4．光镜和电镜下观察发现，反式茴香烯作用后Hp形态和结构发生变化，Hp细胞肿胀坏死，细胞膜破裂甚至缺失，导致内容物溢出，且随着作用时间的延长，变化越来越明显；Hp粘附实验显示，经反式茴香烯处理后的Hp失去其与胃上皮细胞的粘附能力。
    结论
    1．芳樟醇、γ-萜品烯和反式茴香烯为MG中的抗Hp有效组份，均有良好的体内外抗Hp活性，其中反式茴香烯尤为突出，可以作为Hp治疗的候选替代药物进一步研究。
    2．反式茴香烯不易诱导Hp耐药，与甲硝唑无交叉耐药性，于4℃、常温(25℃)、37℃存放时，其抗Hp活性稳定。
    3．反式茴香烯作为抗Hp药物的剂量使用在BALB/c小鼠中没有急性毒性，使用安全；超高剂量时导致肝损伤。
    4．反式茴香烯可能通过多种机制发挥抗Hp作用，包括影响细胞臊通透性，阻断Hp与胃上皮细胞的粘附等。</t>
  </si>
  <si>
    <t>10.7666/d.y1179523</t>
  </si>
  <si>
    <t>邹全明</t>
  </si>
  <si>
    <t>CYP2C9对氯胺酮代谢的催化作用及基因多态性对其药代动力学的影响</t>
  </si>
  <si>
    <t>赵芸慧.</t>
  </si>
  <si>
    <t>氯胺酮, 小儿麻醉, 代谢机制, 药代动力学, 基因多态性, 特异性底物, 酶抑制剂</t>
  </si>
  <si>
    <t>本研究主要是通过应用特异性底物和酶抑制剂证实CYP2C9氯胺酮的催化作用，并筛查CYP2C9基因多态性，探讨不同基因型的个体对P450酶含量以及CYP2C9酶活性的影响和对氯胺酮催化作用的差异。这一研究对阐明氯胺酮的代谢机制和预测氯胺酮代谢的个体差异具有重要的临床意义。目前国内外还没有相关报道。
    实验材料
    一、实验主要试剂和药品
    氯胺酮标准品(上海邦宇生物科技有限公司，含量99.99％)
    布比卡因标准品(上海邦宇生物科技有限公司，含量99.99％)
    磺胺苯吡唑标准品(Sigma公司，美国，含量99.9％)
    甲苯磺丁脲标准品(Sigrna公司，美国，含量99.9％)
    DNA提取试剂盒购自美国GENTEST
    PCR引物、PCR所需试剂等均购自上海生工生物工程技术有限公司
    MAKER购自大连宝生物公司
    NSiI购自华美生物公司
    二、实验主要仪器器材
    HP1160型高效液相色谱仪(美国惠普公司)
    G1311型四元泵(美国惠普公司)
    G1314A型紫外检测器(美国惠普公司)
    G1322A型真空脱气机(美国惠普公司)
    G1316A型柱温箱(美国惠普公司)
    Hypersil ODS2色谱柱(4.6mm×150mm，5μm，大连依利特)
    UV300紫外可见光分光光度计(Pye-unicam/spectronic，英国)
    Power Pac 1000电泳仪(Bio-Rad，美国)
    Gene Amp PCR System 9700 PCR仪(Perkin-Elmer，美国)BIS 303PC电泳凝胶成像系统(DNR，以色列)
    实验方法：
    一、CYP2C9对氯胺酮代谢的催化作用
    本研究进行人体组织实验己获得中国医科大学伦理委员会的批准。20例人体肝脏组织分别来自中国医科大学附属第一医院、中国医科大学附属盛京医院和沈阳军区陆军总院普外科肝脏部分切除手术，取直径为1～2cm的正常肝脏组织(经病理形态学证实)，10 min内液氮冰冻，-70℃冰箱保存备用。肝脏微粒体通过差速离心法制备，微粒体部分重悬于含有20％(v/v)甘油的磷酸钾缓冲液中，-70℃冰箱保存。以牛血清白蛋白做标准曲线，应用改良的Lowry’s法测定微粒体内的蛋白含量。
    孵育条件：孵育混合液包括0.4mg/ml微粒体稀释液，100mM磷酸钾缓冲液(PH7.4)和在聚乙烯试管中孵育过的0.5mL底物，37℃水浴摇床先预孵育3min，反应从加入1mM NADPH辅酶再生系统(0.5 mmol/L NADP+，5 mmol/L，G6P，unit/ml G6PDH，6 mmol/L MgCl2)开始，分别孵育0，5，10，20，40，60min。各管中加入1ml 0.1M的冷NaOH放入-20℃冰箱中止反应。
    采用高效液相色谱法(HPLC)测定各时点氯胺酮的浓度。与CYP2C9的特异底物甲苯磺丁脲和抑制剂磺胺苯吡唑作相关分析。荧光检测波长为211nm，流速1ml/min，流动相：乙腈：0.025mol/I KH2PO4：三乙胺(40：60：0.02)
    二、CYP2C9基因多态性对P450酶含量和CYP2c9活性的影响
    203例病例分别来自中国医科大学附属第一医院、中国医科大学附属盛京医院和沈阳军区陆军总医院2006年1月至2007年1月期间普外科行肝脏部分切除手术的患者，汉族，静脉采血2ml用于DNA提取以及基因型测定。筛选出的不同基因型患者(CYP2C9野生型和突变体)，比较肝微粒体内P450酶的含量和对CYP2C9活性探针甲苯磺丁脲的代谢速率的影响。
    三、CYP2C9基因多态性对氯胺酮药代动力学的影响
    203例病例来源和基因分型工作同实验二。筛选出不同基因型患者(CYP2C9野生型和突变体)，比较肝脏微粒体氯胺酮的代谢速率。肝脏微粒体代谢氯胺酮的方法同实验一。
    四、药代动力学分析及统计学处理
    数据以-x±SD表示。肝脏微粒体中氯胺酮的代谢速率可通过下面公式计算，其中C为氯胺酮在孵育液中的初始浓度，t1/2为氯胺酮在孵育液中的消除半衰期：消除速度R=C×0.693/t1/2，氯胺酮消除半衰期是从各时间点氯胺酮剩余浓度的均值对时间作半对数图形进行线性相关分析计算而得。数据处理采用SPSS11.5。不同基因型组间P450酶含量和氯胺酮代谢速率的比较采用配对t检验。P&lt;0.05认为差异有显著性。
    结果：
    一、肝脏微粒体体外孵育氯胺酮各时点氯胺酮浓度的测定
    HPIC结果表明，在实验测定范围内，进样量与峰面积呈良好的线性关系。在本实验条件下，氯胺酮及内标布比卡因分离完全，不受微粒体孵育液中内源性物质的干扰。其保留时间分别为3.4min和5.8min。检测精密度、准确度、提取回收率均符合生物样品检测要求。
    二、氯胺酮代谢速率的测定
    20例人肝脏微粒体中氯胺酮的代谢速率相差最大约一倍(5.4-11.2)，平均为8.2nmol.min-1.mg-1 protein(7.3-10.8)。该速率与CYP2C9活性探针甲苯磺丁脲代谢速率呈明显相关性(r=0.886，P&lt;0.01)。加入特异性抑制剂磺胺苯吡唑组，氯胺酮的平均代谢速率都明显低于正常孵育对照组(P&lt;0.01)，为5.4nmol·min-1.mg-1protein(4.97～5.89)，抑制率为33.6％。
    三、CYP2C9基因分型
    所有样本PCR扩增产物均为一长度170bp的特异性片段。CYP2C9突变型的PCR产物有一个NSiI的酶切位点，经酶解后被切成140bp和30bp两个片段。野生型则不能被切开。203例基因分型检出野生型196例，突变型杂合子7例，突变型纯合子未能检出。
    四、CYP2C9基因多态性对P450酶含量的影响
    P450含量测定范围符合测定标准0.4-1.0nmol/mg。7例野生型个体和7例突变型个体组平均P450酶含量分别为0.81nmol/mg和0.76nmol/mg，两组比较没有统计学差异。(P&lt;0.05)
    五、CYP2C9基因多态性对CYP2C9酶活性的影响
    7例野生型个体和7例突变型个体组甲苯磺丁脲的代谢速率分别为1.7nmol·min-1·mg-1 protein和0.6nmol·min-1·mg-1 protein，两组比较有显著性差异。(P&lt;0.01)
    六、CYP2C9基因多态性对氯胺酮代谢速率的影响
    7例野生型和7例突变型个体组氯胺酮的代谢速率分别为7.9nmol·min-1·mg-1 protein(7.1-9.8)和5.3nmol·min-1·mg-1 protein(4.8-6.2)，两组比较有显著性差异。(P&lt;0.05)
    结论：
    1、CYP2C9对氯胺酮代谢具有催化作用，其抑制剂使氯胺酮的代谢速率减慢。
    2、CYP2C9基因多态性对肝微粒体P450酶含量没有显著影响，CYP2C9基因多态性降低了CYP2C9的酶活性。
    3、CYP2C9基因多态性对氯胺酮代谢动力学具有显著影响，检测突变型个体对指导临床合理用药和个体化医疗具有重要意义。</t>
  </si>
  <si>
    <t>10.7666/d.y1300777</t>
  </si>
  <si>
    <t>王俊科</t>
  </si>
  <si>
    <t>稀土掺杂氟氧化物玻璃上转换发光性质的研究</t>
  </si>
  <si>
    <t>冯丽.</t>
  </si>
  <si>
    <t>稀土, 氟氧化物玻璃, 上转换发光, 近红外发光, 发光材料</t>
  </si>
  <si>
    <t>稀土掺杂上转换发光材料在很多方面都有潜在应用，例如可应用于可见和近红外激光，三维立体显示、红外探测、荧光防伪以及生物医疗诊断和温度传感器等领域。因此，近年来稀土掺杂不同玻璃的上转换发光得到了广泛的研究。在此背景下，我们制得了一系列Ho&lt;'3+&gt;、Er&lt;'3+&gt;、Tm&lt;'3+&gt;、Tb&lt;'3+&gt;和Yb&lt;'3+&gt;离子掺杂的氟氧化物玻璃，并对他们的上转换发光性质进行了研究，主要研究内容和结果如下：
    我们利用高温固相法合成了Ho&lt;'3+&gt;、Er&lt;'3+&gt;和Tm&lt;'3+&gt;离子掺杂的新型氟氧化物玻璃SiO&lt;,2&gt;-Al&lt;,2&gt;O&lt;,3&gt;-Na&lt;,2&gt;O-ZnF&lt;,2&gt;。测量了它们的吸收光谱，利用Judd-Ofelt理论计算得到了Ho&lt;'3+&gt;离子单掺玻璃的三个J-O强度参数Ω&lt;,2&gt;、Ω&lt;,4&gt;和Ω&lt;,6&gt;分别为5.84×10&lt;'-20&gt;cm&lt;'2&gt;，2.38×10&lt;'-20&gt;cm&lt;'2&gt;，1.75×10&lt;'-20&gt;cm&lt;'2&gt;；Er&lt;'3+&gt;离子单掺玻璃的三个J-O强度参数分别为6.08×10&lt;'-20&gt;cm&lt;'2&gt;，2.65×10&lt;'-20&gt;cm&lt;'2&gt;，1.11×10&lt;'-20&gt;cm&lt;'2&gt;；Tm&lt;'3+&gt;离子单掺样品的三个J．O强度参数分别为5．02×10珈cm2，1．88×lO珈cm2，0．96×10-20 cm2。我们也把通过Judd-Ofelt理论得到的三个J-O强度参数总和与利用Su所给的直线关系计算的值进行了比较，发现两值符合的很好。此外，我们也根据三个J-O强度参数分别计算了Ho&lt;'3+&gt;、Er&lt;'3+&gt;和Tm&lt;'3+&gt;单掺玻璃的辐射跃迁几率、荧光分支比和辐射寿命。
    为了更好的利用Judd-Ofelt理论对所制备玻璃的性能进行说明，我们检测了直接激发下Ho&lt;'3+&gt;、Er&lt;'3+&gt;和Tm&lt;'3+&gt;离子单掺样品的下转换发光光谱。在454 nm激发下，观测到Ho&lt;'3+&gt;离子单掺样品在可见区有四个发射带，分别对应于&lt;'5&gt;F&lt;,3&gt;→&lt;'5&gt;I&lt;,8&gt;，&lt;'5&gt;F&lt;,4&gt;,&lt;'5&gt;S&lt;,2&gt;→&lt;'5&gt;I&lt;,8&gt;，&lt;'5&gt;F&lt;,5&gt;→&lt;'5&gt;I&lt;,8&gt;和&lt;'5&gt;S&lt;,2&gt;→&lt;'5&gt;I&lt;,7&gt;跃迁。在这四个辐射跃迁中，&lt;'5&gt;F&lt;,4&gt;,&lt;'5&gt;S&lt;,2&gt;→&lt;'5&gt;I&lt;,8&gt;跃迁发射最强，用Judd-Ofelt理论计算得到的这个跃迁的辐射跃迁几率也最大，说明了实验和理论是符合的。在522nm激发下，观测到Er&lt;'3+&gt;离子单掺样品在近红外区有一个&lt;'4&gt;I&lt;,13/2&gt;→&lt;'4&gt;I&lt;,15/2&gt;跃迁发射，并测得&lt;'4&gt;I&lt;,13/2&gt;能级的寿命为3.0 ms。根据Judd-Ofelt理论计算得到的辐射寿命和荧光分支比的数据，分别计算了&lt;'4&gt;I&lt;,13/2&gt;能级的量子效率为42.1﹪，&lt;'4&gt;I&lt;,13/2&gt;→&lt;'4&gt;I&lt;,15/2&gt;跃迁的受激发射截面为4.83×10&lt;'-21&gt;cm&lt;'2&gt;。在358 nm激发下，观测到Tm&lt;'3+&gt;离子单掺样品在可见区有&lt;'1&gt;D&lt;,2&gt;→&lt;'3&gt;F&lt;,4&gt;， &lt;'1&gt;G&lt;,4&gt;→&lt;'3&gt;H&lt;,6&gt;,&lt;'1&gt;D&lt;,2&gt;→&lt;'3&gt;H&lt;,5&gt;和&lt;'1&gt;D&lt;,2&gt;→&lt;'3&gt;H&lt;,4&gt;四个跃迁发射。在这四个跃迁中，&lt;'1&gt;D&lt;,2&gt;→&lt;'3&gt;F&lt;,4&gt;跃迁是最强的发射跃迁，而J-O理论计算结果也表明&lt;'1&gt;D&lt;,2&gt;→&lt;'3&gt;F&lt;,4&gt;跃迁的辐射跃迁几率最大。在&lt;'1&gt;D&lt;,2&gt;→&lt;'3&gt;F&lt;,4&gt;，&lt;'1&gt;D&lt;,2&gt;→&lt;'3&gt;H&lt;,5&gt;和&lt;'1&gt;D&lt;,2&gt;→&lt;'3&gt;H&lt;,4&gt;这三个跃迁中，&lt;'1&gt;D&lt;,2&gt;→&lt;'3&gt;F&lt;,4&gt;跃迁的荧光分支比也是最大的。这些都表明实验结果跟J-O理论计算的结果一致。研究了980 nm激光激发下Ho&lt;'3+&gt;/Yb&lt;'3+&gt;、Er&lt;'3+&gt;／Yb&lt;'3+&gt;和Tm&lt;'3+&gt;/Yb&lt;'3+&gt;离子共掺样品的上转换发光性质。Ho&lt;'3+&gt;/Yb&lt;'3+&gt;共掺样品在546和661 nm处呈现了强烈的绿光和红光发射。并且红光的强度远远大于绿光，这在其它共掺样品中并不多见。绿光和红光发射强度与泵浦功率的关系表明它们都是两光子吸收过程。Er&lt;'3+&gt;/Yb&lt;'3+&gt;共掺样品在可见光范围内有三个上转换发射带，中心分别位于524 nm，547 nm和659 nm处。与Ho&lt;'3+&gt;/Yb&lt;'3+&gt;共掺样品一样，也是红光的强度远远大于绿光，这在其它共掺样品中也不多见。它们的发射强度与泵浦功率的关系表明这三个发射都是两光子吸收过程。Tm&lt;'3+&gt;/Yb&lt;'3+&gt;离子共掺样品在可见区和近红外区都有上转换发射。在可见区有两个发射带，中心分别位于476和651 nm处，在近红外区有一个中心位于792nm的发射带。它们的发射强度与泵浦功率的关系表明可见区的两个发射基于三光子吸收，而近红外区的发射基于两光子吸收。
    对Ho&lt;'3+&gt;/Yb&lt;'3+&gt;、Er&lt;'3+&gt;/Yb&lt;'3+&gt;和Tm&lt;'3+&gt;/Yb&lt;'3+&gt;共掺样品的上转换发光研究还发现，Ho&lt;'3+&gt;、Er&lt;'3+&gt;和Tm&lt;'3+&gt;离子的浓度以及Yb&lt;'3+&gt;离子的浓度都对上转换发光强度有影响。随Ho&lt;'3+&gt;、Er&lt;'3+&gt;和Tm&lt;'3+&gt;离子浓度的增加，上转换发光强度都是先增加后减小，说明出现了浓度猝灭。随Yb&lt;'3+&gt;离子浓度的变化上转换发光强度也都发生变化，这是因为Ho&lt;'3+&gt;、Er&lt;'3+&gt;和Tm&lt;'3+&gt;离子的上转换发光，主要是靠Yb&lt;'3+&gt;离子的能量传递才实现的，而Yb&lt;'3+&gt;离子浓度的大小决定了这种传递的进行方式。
    我们也对Tb&lt;'3+&gt;/Yb&lt;'3+&gt;共掺氟氧化物玻璃SiO&lt;,2&gt;-Al&lt;,2&gt;O&lt;,3&gt;-Na&lt;,2&gt;O-ZnF&lt;,2&gt;的上转换发光性质进行了研究。研究发现，在980 nm激光激发下，低Tb&lt;'3+&gt;离子浓度时，&lt;'5&gt;D&lt;,3&gt;，&lt;'5&gt;G&lt;,6&gt;→&lt;'7&gt;F&lt;,J&gt;(J=6，5，4)和&lt;'5&gt;D&lt;,4&gt;→&lt;'7&gt;F&lt;,J&gt;=(J=6，5，4,3)跃迁都出现了，而在高Tb&lt;'3+&gt;离子浓度时，只出现了&lt;'5&gt;D&lt;,4&gt;→&lt;'7&gt;F&lt;,J&gt;(J=6，5，4，3)跃迁，说明在高Tb&lt;'3+&gt;离子浓度时，&lt;'5&gt;D&lt;,3&gt;，&lt;'5&gt;G&lt;,6&gt;能级出现了浓度猝灭。Yb&lt;'3+&gt;离子浓度也对上转换发光强度有强烈影响，随Yb&lt;'3+&gt;离子浓度增大，上转换发光强度都先增大后减小，说明Yb&lt;'3+&gt;离子在上转换过程中的重要作用。上转换发光强度也随温度的变化而变化。当温度在40 K到450 K范围内变化时，上转换蓝光和绿光发射强度都先增强后减弱，约在300 K时呈现最强发射。上转换发光强度和泵浦功率的关系表明，&lt;'5&gt;D&lt;,3&gt;，&lt;'5&gt;G&lt;,6&gt;→&lt;'7&gt;F&lt;,J&gt;(J=6，5，4)跃迁基于三光子的吸收过程，&lt;'5&gt;D&lt;,4&gt;→&lt;'7&gt;F&lt;,J&gt;(J=6，5，4，3)跃迁基于两光子的吸收过程。&lt;'5&gt;D&lt;,4&gt;能级的布居是通过两个受激Yb&lt;'3+&gt;离子同时传递能量而完成的，即这是个共协能量传递上转换过程。我们也采用高温固相法合成了另一种Er&lt;'3+&gt;/Yb&lt;'3+&gt;共掺的新型氟氧化物玻璃SiO&lt;,2&gt;-BaF&lt;,2&gt;-ZnF&lt;,2&gt;，对它在不同温度下的上转换发光性质进行了研究。当温度从250K升高到450 K时，&lt;'2&gt;H&lt;,11/2&gt;→&lt;'4&gt;I&lt;,15/2&gt;和&lt;'4&gt;S&lt;,3/2&gt;→&lt;'4&gt;I&lt;,15/2&gt;绿光发射以及&lt;'4&gt;F&lt;,9/2&gt;→&lt;'4&gt;I&lt;,15/2&gt;红光发射的强度都有所增强，并且绿光增强的程度大于红光，而且绿光和红光强度之比随温度升高呈直线关系上升。此外，两个绿光发射强度之比随温度升高也呈现有规律的变化，即两个绿光发射强度之比的对数跟反转温度呈线性关系，这个线性关系包含了温度信息，可以作为温度传感器的标准曲线。</t>
  </si>
  <si>
    <t>苏锵</t>
  </si>
  <si>
    <t>长循环脂质超声造影剂“脂氟显”的制备优化及评价</t>
  </si>
  <si>
    <t>谭开彬.</t>
  </si>
  <si>
    <t>超声诊断, 超声造影剂, 氟碳微泡, 脂氟显, 声学特性, 安全性, 血脑屏障, 血管通透性</t>
  </si>
  <si>
    <t>研究背景：
    新型超声造影剂的制备及应用研究是近年来超声医学研究的热点和前沿。超声造影剂是一种含有高浓度微气泡的混悬液，与CT、MRI造影剂类似，超声造影剂可以增强血流与周围组织的回声对比，明显改善超声影像对组织血流灌注的评价，显著提高超声诊断的敏感性和特异性，进一步拓展超声诊断领域，使超声诊断由“平扫时代”进入“增强时代”，被誉为超声诊断领域的第三次革命。此外，超声造影剂在超声分子成像以及介入治疗方面还有更大的应用潜力，如：通过在造影剂表面结合特异性配体制备靶向超声造影剂；或利用超声造影剂微泡携带基因或药物，介导基因转移或药物靶向治疗等。为此，国外医疗机构预测，超声造影剂不久将成为超声诊断或治疗中的常用试剂，具有巨大的社会效益和经济价值。
    超声造影剂的发展经历了从空气微泡到氟碳微泡、从白蛋白微泡到脂质微泡的进步，目前的发展趋势是脂质或多聚体作为成膜材料、亚微米级或纳米级氟碳微泡、稳定性好、体内循环时间长。
    我国在超声造影剂的研究方面起步较晚、发展较缓，因此，无论是技术、专利，还是市场，目前大部分被欧美公司所垄断。在市场方面，目前国外已有多种产品上市，包括美国的Optison、Definity和Imageat，欧洲的SonoVue等；而国内没有自主上市的超声造影剂，SonoVue是目前国内唯一可以用于临床的超声造影剂，但价格昂贵，而且造影增强时间较短。
    “脂氟显”是我科自主研发的国内第一个脂质氟碳超声造影剂。它是在国外新一代脂质超声造影剂的基础上，通过对脂质材料及制备工艺进行创新性改进后研制成功的，具有完全自主知识产权。初步实验结果显示，“脂氟显”具有微泡产出率高、使用剂量小、造影效果优异、持续时间长等特点，尤其在造影增强时间方面效果显著，在肝、肾的持续时间长达30 min以上，优于国内外多种超声造影剂，具有很大的开发应用价值。但“脂氟显”只是实验室的初试产品，很多工艺尚不成熟，表现为：工艺重现性较差，配方及制备工艺未优化，工艺流程不完善等。此外，“脂氟显”的声学特性、应用价值及方法学、应用的安全性等也有待进一步研究。
    研究目的：
    1．对“脂氟显”的配方、制备工艺进行改进、优化和完善，以克服工艺重现性较差等不足，为其下一步商品化打下良好的基础；
    2．对改进、优化后的“脂氟显”的理化性状、声学特性进行评价；
    3．进一步探讨“脂氟显”的应用价值，包括常规增强显像、靶向诊断和介入治疗等方面。
    4．对“脂氟显”应用的安全性进行评价，包括作为静脉注射药物的安全性，以及与诊断超声联合作用的安全性等。
    主要方法及技术路线：
    1．采用单因素分析或均匀设计等方法，对“脂氟显”制备的各个环节逐一进行考查，分析影响因素，分别进行改进、优化和完善；
    2．采用光镜、透射电镜、激光粒度分析仪和Coulter颗粒计数仪等对“脂氟显”微泡的一般性状、稳定性进行评价，包括微泡的形态、粒径及分布、浓度、黏度、pH值、表面电位等；
    3．采取稳定性加速试验，对脂质冻干粉剂的稳定性进行研究；
    4．体外条件下，根据不同机械指数超声辐照前后“脂氟显”造影图像灰阶值的变化，对微泡的耐压性进行研究；
    5．采用低机械指数实时造影显像技术，观察“脂氟显”对实验动物正常肝脏、心腔、心肌的造影增强效果以及肝、肾VX2肿瘤的诊断价值；
    6．采用宽带谱分析方法、Church模型方程等对“脂氟显”微泡的粘弹特性和非线性特性进行研究；
    7．分别采用共价结合法和黏附法制备携RGDS的靶向微泡造影剂，上述同样方法对微泡的一般性状进行评价后，采用荧光显微镜、流式细胞仪对比观察两种方法所制备的靶向微泡RGDS的结合率及结合的牢固程度；
    8．采用冷冻干燥法制备载紫杉醇的脂质微泡造影剂，上述同样方法对微泡的一般性状进行评价后，采用荧光显微镜观察紫杉醇与微泡是否结合、结合的部位，以反相高效液相色谱法(RP-HPLc)检测紫杉醇的包封率；
    9．通过急性毒性试验、静脉用药的溶血性、血管刺激性试验、热原反应以及血流动力学试验等，对“脂氟显”作为药物单独应用(即不合并超声辐照)时的安全性进行评价；
    10．以伊文思蓝作为血管通透性改变的示踪剂，并通过甲酰胺淬取出组织中伊文思蓝，检测其量的变化，以人体最敏感、也是最重要的心、脑血管作为研究对象，研究诊断超声和“脂氟显”联合作用时对血脑屏障以及心肌血管通透性的影响；
    11．以大鼠空间记忆能力的变化作为脑高级神经功能改变的评价指标，评价“脂氟显”和诊断超声联合作用开放血脑屏障后对大鼠神经行为的影响。
    主要结果及结论：
    1．通过采用机械振荡法取代超声振荡法，改进初次水合时脂质混悬液的制备，优化脂质混悬液的冻干工艺，优化配方等步骤，不仅使“脂氟显”的制备流程更加简化、完善，工艺重现性明显改善，而且微泡的性状更加优异。突出表现在：(1)微泡的产率明显提高；(2)微泡的粒径及粒径分布更趋理想，从以往单纯的微米级微泡变成含部分纳米级微泡的亚微米级微泡；(3)微泡的耐压性更好；(4)微泡的稳定性增加；(5)微泡在体内的循环时间明显延长。
    2．改进、优化后“脂氟显”微泡溶液的共振频率在2.3 MHz左右，估计微泡的粘弹特性为G&lt;,S&gt;=10MP&lt;,a&gt;,d&lt;,Se&gt;=0.1％R&lt;,0&gt;,μ&lt;,S&gt;=1.49N·S/m&lt;'2&gt;。此结果从理论上评价和解释了“脂氟显”微泡所表现出来的优异理化性状。
    3．改进、优化后“脂氟显”微泡在一定声压激发下可以产生次谐波信号；次谐波的发展大致经过三个阶段：产生、增长和饱和；在外加声压增大和减小的过程中，次谐波分量幅度曲线会出现回滞现象。“脂氟显”微泡在一定声压激发下可以产生次谐波信号的特性，预示着“脂氟显”微泡在超声成像以及超声检测方面有更好的应用前景。
    4．改进、优化后“脂氟显”微泡能长时间增强实验犬心腔、心肌的灰阶显像，其中对心腔的目测增强持续时间达1 h以上，是一种长循环的亚微米级超声造影剂；“脂氟显”造影后，实验兔肝、肾VX2肿瘤的检出率明显提高，尤其提高了对肝、肾微小肿瘤的检出能力；利用“脂氟显”微泡可以结合特异性配体或携带药物，在方法学上，采用共价结合法比黏附法可以大幅度提高微泡与特异性配体的结合率以及结合的牢固程度。这些研究结果表明，“脂氟显”不仅在常规增强显像方面具有很大的优势，而且在靶向诊断和介入治疗方面有更大的应用潜力。
    5．大剂量“脂氟显”微泡经静脉注射后对家兔红血球无溶血和凝集作用，无任何血管刺激性及热原反应发生，对左心室压、右心室压、心率也无明显影响；半数致死量测定试验中，注射剂量达常规使用剂量500倍时，小鼠也无一死亡，最大耐受量试验也未见明显异常反应和死亡，其毒性基本等同于生理盐水，完全符合药物安全性评价标准，安全阈值很宽，静脉用药十分安全。
    6．采用“脂氟显”进行经颅脑超声造影时常规剂量注射，或心脏超声造影检查时常规剂量5倍的剂量注射，即使采用最高输出强度的诊断超声辐照10 min，也不导致大鼠血脑屏障或心肌血管通透性的任何改变。因此，应用“脂氟显”进行常规造影检查是非常安全的。 
    7．较大剂量“脂氟显”造影剂注射结合较高机械指数的诊断超声辐照可以可逆性的、选择性的开放大鼠的血脑屏障，其对血脑屏障的开放时间长达4 h以上，且不导致大鼠神经行为及脑细胞形态学的改变。</t>
  </si>
  <si>
    <t>10.7666/d.y1179663</t>
  </si>
  <si>
    <t>高云华</t>
  </si>
  <si>
    <t>新型藻酸盐创面敷料及组织工程支架的开发研究</t>
  </si>
  <si>
    <t>刘阳.</t>
  </si>
  <si>
    <t>藻酸盐, 生物敷料, 表皮生长因子, 创面处理, 乙二胺, 组织工程支架</t>
  </si>
  <si>
    <t>创面是正常皮肤在外界致伤因子如外科手术、外力、热、电流、化学物质、低温以及机体内在因素如局部血液供应障碍等作用下所导致的损害。常伴有皮肤完整性的破坏以及一定量正常组织的丢失，同时，皮肤的正常功能受损。也称为伤口或者创伤。重建或恢复皮肤功能是创面治疗的最终目标，在达到这个目标前，一个性能优良的创面覆盖物可暂时起到皮肤屏障功能的部分作用，提供一个有利于创面愈合的环境，等待创面上皮化或过渡到重建永久性的皮肤屏障。随着科技进步和医学发展，人们研制出大量不同类型的创面覆盖物——敷料。随着对创面愈合过程的病理生理的深入研究，人们对创面愈合过程的理解也越来越深刻，从而导致了创面敷料的不断改进与发展。今天，新型的创面敷料相对于早期而言，已经发生了革命性的变化。敷料的演进是从最早期的被动型敷料，发展到相互作用型敷料，继之又演变到现今的生物活性型敷料。
    然而，天然纱布、棉挚和合成纤维等被动型敷料(传统敷料)仅具有覆盖创面、吸收渗出物及为创面提供保护的作用，而且其通透性太高，容易使创面脱水进而粘着创面，更换时造成再次性机械性损伤，外界环境微生物容易通过，交叉感染的机会高，用量多，更换频繁，费时且患者痛苦等缺点限制了其临床应用。水凝胶及水胶体类相互作用型敷料通过敷料与创面之间存在着多种形式的相互作用，如吸收渗液以及有毒物质、允许气体交换，从而为愈合创造一个理想的环境；其阻隔性外层结构，防止环境中微生物侵入，预防创面交叉感染等。但是其吸收渗液能力有限，导致创面周围皮肤浸渍机会大，因此这类敷料只能应用于渗液较少的创面。自上世纪六十年代以来，在创面处理领域的研究探讨取得的三次里程碑式的重大进展对创面敷料的应用与发展提出了更高的要求，人们认识到敷料还应该自身具有生物活性，才能更好的为创面愈合提供适宜的微环境，加快创面愈合速度。所以我们拟在合成新型藻酸盐基质材料的基础上复合蜂蜜及表皮生长因子制备新型藻酸盐生物活性敷料，探讨其抗感染作用和对创面的促进愈合作用，以其为创面处理提供更佳的新型敷料。 [目的]以1-(3-二甲氨基丙基)-3-乙基碳二亚胺盐酸盐(EDC)为催化剂，用乙二胺交联海藻酸钠，制备新型藻酸盐基质材料；然后将其作为基质材料复合表皮生长因子及蜂蜜，研制出新型生物活性敷料，并对其进行表征；观察其体内体外的抗感染作用和对创面的促进愈合作用；同时探讨其作为组织工程真皮支架材料的可行性。
    [方法]
    第一部分：发挥EDC的促进快速多肽缩合反应的水溶性碳二亚胺型缩合剂作用，用乙二胺交联海藻酸钠制成1.75﹪、2﹪、2.5﹪3种不同浓度的基质材料样品及以Ca离子交联浓度2﹪海藻酸钠的对照样品(分别设为1＃、2＃、3＃、4＃)。然后采用相分离法(即冷冻干燥法)，第一步预冻，在零下80℃下将材料制成所需要的形状；第二步进行冷冻干燥，在接近真空的条件下升华溢出溶剂分子；然后将四个样品分别喷金镀膜后置于扫描电子显微镜下观察，拍照对比。通过体外模拟体液的方法测定其含水量，用排液法测定其孔隙率，完成对其物理性能的表征，对比四种材料的优劣，确定选择浓度为2﹪的基质材料作为敷料基质。根据材料最大吸液量以及全层皮肤缺损创面失液量的估计，蜂蜜的最低有效抗菌浓度及表皮生长因子的有效作用浓度区间确定敷料配比。取海藻酸钠0.2g、乙二胺240μl、EDC0.1936g，经过化学合成后透析，冷冻干燥处理制成基质材料。然后将蜂蜜、表皮生长因子与薄膜在密封盒内进行物理吸附，制备敷料。设定速度为5cm/min，分别选取厚度为0.5cm的两种敷料使用万能电子拉力试验机(同本岛津AG-J型)测掘公式测量其拉力，计算敷料的拉力系数，比较敷料的抗拉强度。用紫外分光光度计法测定表皮生长因子的含量，计算EGF的累计释放量，探讨敷料对EGF控释作用。采用纸片法，实验分三组，A组：实验材料为复合蜂蜜及表皮生长因子藻酸盐生物活性敷料；B组：藻酸盐敷料(法国优格公司提供)；C组：盐水纱布。观察三种敷料分别对三种致病菌(金黄色葡萄球菌ATCC25923、大肠埃希菌ATCC25922、铜绿假单胞菌ATCC27853)的抑菌环直径。按照国家技术监督局发布的“医疗器械生物学评价标准(GB/T166886)”推荐的方法，用L929细胞检测新型敷料的细胞毒性，对敷料的细胞相容性进行评价。最后取30只SPF级SD大鼠，每只大鼠背部制做两个滴加金黄色葡萄球菌液(ATCC25923)O．1ml(4×10&lt;'6&gt;CFU/ml)面积约1×1cm&lt;'2&gt;的皮肤全层损伤创面，分实验组和对照组，实验组用复合蜂蜜及表皮生长因子藻酸盐生物活性敷料覆盖，对照组采用藻酸盐敷料(由法国优格公司提供)覆盖。观察大鼠全身一般状况及创面局部，按Nagelschmidt法计算各时相点创面愈合率；敷料覆盖24小时后，气体栓塞法处死实验用大鼠6只，每组取6个创面，无菌条件下取创面基底组织做细菌培养；取3、7、14天实验用SD大鼠一只，制做创周皮肤全层标本，HE染色，光镜观察对比。用SPSS统计分析软件对创面的愈合面积进行统计学分析，探讨敷料对创面的抑菌和促进愈合作用。第二部分：通过体外模拟体液的方法测定材料的体外降解百分率，以此来测定材料的分子响应时间；然后尝试人类的成纤维细胞与新型藻酸盐基质材料体外共培养构建组织工程真皮，置于扫描电子显微镜下观察，拍照。
    [结果]
    1 利用乙二胺作为交联剂，EDC作为催化剂制备藻酸盐基质材料，并在其基础上成功的制备了复合蜂蜜及表皮生长因子新型生物活性敷料。以水合乙二胺共价交联得到的藻酸盐生物敷料更加透明和柔软、具有优良的组织相容性、吸水率更高。复合蜂蜜及表皮生长因子新型生物活性敷料在模拟体液的条件下以一种较为平缓的方式来调控表皮生长因子的释放，按照体液渗出的大致规律，能够满足创面愈合所需要的量。复合蜂蜜及表皮生长因子新型生物敷料具有较好的细胞相容性。初步证实了复合蜂蜜及表皮生长因子新型生物活性敷料对会黄色葡萄球菌ATCC25923、大肠埃希菌ATCC25922、铜绿假单胞菌ATCC27853的体外抑菌作用。敷料覆盖动物污染创面后，实验组创面愈合良好，在多个时相点，创面面积小于对照组，有统计学意义。创面敷料覆盖24小时后，实验组较对照组创面基底细菌量显著少于对照组，有统计学意义(P&lt;0.01)。 2 材料两周的时间内只损失了自重的12﹪，到八周以后降解大约自重的一半，能够与细胞的增殖速度相匹配。将支架材料用于组织工程真皮的构建，结果表明材料内部和表面均有细胞成长，并能够分泌细胞外基质。
    [结论]
    1 利用乙二胺作为交联剂，EDC作为催化剂制备藻酸盐基质材料，并在其基础上复合蜂蜜及表皮生长因子成功的制备了新型生物活性敷料，复合蜂蜜及表皮生长因子藻酸盐生物活性敷料生物相容性良好，力学性能佳，对污染创面有抗菌促进愈合作用。
    2 新型藻酸盐支架材料是一种可行的组织工程真皮支架。</t>
  </si>
  <si>
    <t>朱家源</t>
  </si>
  <si>
    <t>CTLA-4基因的遗传多态性与乙肝相关性肝病患者肝移植术后乙肝复发相关性的研究</t>
  </si>
  <si>
    <t>冯晓宁.</t>
  </si>
  <si>
    <t>CTLA-4基因, 遗传多态性, 肝移植, 乙肝复发, 相关性</t>
  </si>
  <si>
    <t>全世界范围约有3.5亿人慢性感染乙肝病毒(HBV),使得乙型病毒性肝炎(乙肝)成为全球对人类危害最大的病毒性疾病之一.近半个世纪以来,科技和医疗水平迅猛发展使得器官移植的临床开展成为现实.除了在器官保存、手术技巧及手术材料等方面的进步,过去几十年该领域的发展很大程度上得益于高效安全的抗病毒治疗的应用.随着上世纪80年代拉米夫定的面世和乙肝免疫球蛋白的临床应用,肝移植目前已经成为治疗乙肝相关性终末期肝病最佳甚至唯一有效的方法.但是即使在拉米夫定联合乙肝免疫球蛋白的规范治疗下,仍然有5-10﹪的乙肝相关性终末期肝病患者在接受肝移植后发生乙肝复发.肝移植术后乙肝复发是一个涉及复杂机理的临床问题,抗病毒治疗并不是决定乙肝相关性肝病预后的唯一因素.因此,寻找一个能够预测个体抗病毒免疫能力的的指标,对于判定肝脏移植预后和拟定预防乙肝复发的个性化治疗方案具有相当重要的临床意义.早在上世纪90年代就有学者在肝移植术后乙肝复发患者的肝脏活检病理中发现HBV特异性的CD4+T淋巴细胞,由此认为即使是免疫抑制剂的应用下,肝移植受体体内仍维持有一定的HBV特异性T细胞免疫,对于清除残余HBV有重要作用. 原始T淋巴细胞的活化主要依靠双信号刺激:抗原肽-主要组织相容性复合物与T细胞表面受体结合产生的抗原特异性信号以及由CD28分子和抗原递呈细胞表面的B7家族分子(CD80与CD86)相结合产生的共刺激信号.细胞毒性T淋巴细胞相关抗原(Cytotoxic T Lymptlocyte associated antigen-4,CTLA-4)是T细胞表面激活分子,主要表达在激活的T细胞上,能与抗原递呈细胞(APC)表面的B7家族分子结合,作为协同刺激信号抑制T细胞增生、活化,对T细胞增生起负性调节作用.近年研究认为,CTIA-4对B7家族分子的亲和力远高于CD28,是CD28对于B7分子的重要竞争性拮抗剂.CTLA-4分子通过结合B7分子能明显地抑制IL-2的产生和T淋巴细胞活化的周期,是一种与机体免疫功能有关的强代表物.已发现CTLA-4基因有6个多态性位点:①启动子-1722T/C二态性:②启动子-1662A/G二态性;③启动子-658C/T二态性:④启动子-318位点C/T二态性:⑤外显子1第17密码子49位点A/G二态性;⑥外显子4的3'非翻译区6230位点的(AT)可变重复序列,其中49位点的A/G二态性近年来被大量研究证实与多种免疫相关性疾病有关,如胰岛素依赖性Ⅰ型糖尿病、Grayes病、重症肌无力、白斑、多发性硬化、子宫内膜异位症(endometriosis,EMs)、自身免疫性肝炎、原发性硬化性胆管炎、系统性红斑狼疮,以及移植后排斥反应等.同时,完整的CTLA-4信号通路对于自发性与治疗诱导的移植物耐受也至关重要.最近,尚有国外学者从遗传和免疫学角度探讨了乙型病毒性肝炎的发病机理,发现CTIA-4 +49遗传多态性能够决定特定人群对于乙肝的易感性,其GG基因型携带者机体内存在较强的HBV特异性免疫功能,感染HBV的机会大大低于该位点其他基因型的携带者.
    鉴于CTLA-4对机体抗HBV免疫的作用和对移植后免疫功能的影响,我们推测,CTLA-4基因的遗传多态性可能与肝移植术后受体的HBV特异性细胞免疫活化有关.本研究通过对受体的CTLA-4基因进行多态性分析,旨在探讨CTLA～4基因的遗传多态性与乙肝相关性终末期肝病患者肝移植术后乙肝复发的个体间差异是否存在相关性,并且评价受体CTLA-4基因的遗传多态性对这种差异所产生的影响.从而为判断乙肝相关性肝病患者肝移植预后和拟定个性化治疗方案提供参考.
    方法:选取我中心2003年7月至2005年6月因乙肝相关性终末期肝病接受尸体供肝肝移植的167例患者作为研究对象.所有患者围手术期及术后接受统一的拉米夫定联合乙肝免疫球蛋白治疗预防乙肝复发.受体的基因组DNA由移植中取出的受体肝脏组织中分离提取.PCR扩增CTLA-4基因,以特异性引物进行PCR-RFLP测序,采用限制性片断长度多态性(RFLP)方法和DNA直接测序法分别检测判定受体CTLA-4基因+49单核苷酸多态性位点基因型,并以直接测序法检验结果.
    患者根据术后有无乙肝复发分为两组.比较受体CTLA-4基因+49位点的多态性与术后乙肝复发的相关性.在多因素分析中加入本组研究对象的其他危险因素(术前血清HBV DNA浓度、术后血清HBsAb滴度等)与乙肝复发的关系,以判断CTLA-4+49位点单核苷酸多态性对乙肝复发的影响大小.
    实验所得数据的统计学处理用SPSSl3.0统计软件完成,组间比较采用卡方检验统计法分析.两组之间的HBV DNA浓度和HBsAb滴度比值的比较采用Mann-Whitney U法检验,P&lt;0.05为差异有显著性.
    结果:
    患者平均年龄46±8.3岁(26-67岁),男性占多数.原发肝脏疾病主要为乙肝相关性肝硬化、肝细胞肝癌和暴发性肝炎.肝移植术后,病人平均随访25个月.167例受体中有24例受体发生乙肝复发,平均复发时间为8个月(1-33个月).总体乙肝复发率为14.4﹪.
    CTLA-4+49位点基因型分布在复发组与未复发组间有显著性差异(P=0.032).浙江大学医学院附属第一医院在该多态性位点携带GG、GA和AA三种基因型的患者,其乙肝复发率分别为6.67﹪(5/75),19.7﹪(15/76)与25﹪(4/20).同时,等位基因的分布在复发组与未复发组间也有显著性差异(P=0.013,OR 2.176,95﹪CI 1.170-4.046).G、A等位基因在未复发组中分别占70.3﹪和29.7﹪,相应地在复发组中分别占52.8﹪和47.2﹪.
    进一步分析一系乙肝复发与本研究人群一系列危险因素的关系(包括术前受体血清HBV DNA浓度,术后受体血清HBsAb滴度),并将其与CTLA-4+49位点单核苷酸多态性纳入多因素分析,发现仅有CTLA-4+49位点基因型与受体术后血清抗体滴度(P=0.004)与肝移植后乙肝复发独立相关.而术前血清抗体滴度在本研究组中并非乙肝复发的独立危险因素.
    结论:
    1. 乙肝相关性终末期肝病患者肝移植术后乙肝复发机理复杂,涉及多种因素,不同个体间存在较大差异.
    2. 受体CTIA-4基因+49位点的遗传多态性是影响乙肝复发的一个重要因素,对于判断预后有一定意义.
    3. CTIA-4基因上其他位点的遗传多态性也可能影响乙肝复发的发生,需进一步研究.</t>
  </si>
  <si>
    <t>郑树森</t>
  </si>
  <si>
    <t>猕猴桃鲜切工艺及充N&lt;,2&gt;包装研究</t>
  </si>
  <si>
    <t>穆翠娥.</t>
  </si>
  <si>
    <t>猕猴桃果实, 工艺, 乙烯释放量, 猕猴桃果片, 产品质量, 矿质营养元素, 绿色, 冷藏过程, 加工过程, 呼吸强度, 固形物含量, 处理, 包装, 医疗保健作用, 护色剂组合, 次氯酸钠溶液, 保鲜袋, 无水氯化钙, 新兴行业, 鲜切产品</t>
  </si>
  <si>
    <t xml:space="preserve">猕猴桃是猕猴桃科猕猴桃属的多年生落叶藤本果树，原产我国，含有多种矿质营养元素和氨基酸，尤其维生素C含量丰富，素有"Vc之王"的美称。此外，猕猴桃还具有医疗保健作用，是理想的绿色食品和疗效食品，越来越受到人们的欢迎，但其表皮的绒毛给消费者的食用带来很多不便。目前我国市场上出现了各种猕猴桃加工产品，但是，这些产品在加工过程对猕猴桃固有的鲜绿色有着极大的破坏，导致猕猴桃制品的色泽呈现深绿色或褐色，严重影响了其产品质量。寻找解决猕猴桃加工过程中褐变的途径具有非常重要的意义。
    鲜切产品是一种新兴行业，于20世纪50年代起源于美国，其主要特点是营养、方便、新鲜，可被100％食用，满足了人们追求天然、营养、生活节奏快等方面的需求，近年来以两位数的年增长率获得了快速发展，其前景非常广阔。
    本文以'秦美'猕猴桃为试材，对其进行鲜切处理，希望尽可能保持猕猴桃原有的绿色和营养，提高产品质量。本文筛选出适合鲜切猕猴桃果实的清洗剂和复合护色剂，并研究了充N&lt;,2&gt;包装对鲜切猕猴桃果实在冷藏过程中品质因子、呼吸强度、乙烯释放、水解酶和保护酶等变化的影响，试验结果表明：
    (1)0.1％次氯酸钠溶液对抑制鲜切猕猴桃果片的细菌总数效果最明显。
    (2)2.5％无水氯化钙+1.0％柠檬酸+0.1％半胱氨酸+0.5％EDTA-Na的护色剂组合对鲜切猕猴桃果片的护色效果最好。
    (3)对于重量为300±10g的鲜切猕猴桃果实，规格为20cm×28cm、厚度为0.02mm的PE保鲜袋充入N2的保鲜效果优于规格为25cm×33cm的保鲜袋。
    (4)充N&lt;,2&gt;包装处理降低了鲜切猕猴桃果实的腐烂率，抑制了果实硬度的下降和可溶性固形物含量的上升，Vc降解也受到抑制，但对可滴定酸含量无明显影响。
    (5)冷藏过程中，充N&lt;,2&gt;包装处理的鲜切猕猴桃果实呼吸强度和乙烯释放量受到明显抑制，呼吸高峰和乙烯释放高峰明显推后，延缓了果实的衰老，延长了鲜切猕猴桃果实的货架期。
    (6)充N&lt;,2&gt;包装处理提高了鲜切猕猴桃果实SOD、POD的活性，降低了MDA含量，抑制了LOX的活性。
</t>
  </si>
  <si>
    <t>饶景萍</t>
  </si>
  <si>
    <t>人肾癌相关抗原G250的克隆、表达、单抗制备和放射免疫显像的初步研究</t>
  </si>
  <si>
    <t>姜耀东.</t>
  </si>
  <si>
    <t>肾癌, 碳酸酐酶, 单克隆抗体, 核医学, 放射免疫显像, 抗原</t>
  </si>
  <si>
    <t>研究背景
    肾癌又称肾细胞癌(renal cell carcinoma，RCC)，是最常见的成人肾脏实质恶性肿瘤，其发病率居泌尿系统肿瘤的第二位，而且呈逐年上升的趋势。其起病隐袭，死亡率高。
    肾癌早期症状不典型，目前的诊断主要依靠B超、CT、MRI等影像学方法并结合临床医生的经验。这些方法对于肿瘤良、恶性的区分，判断淋巴结转移和反应性增大，对肾癌远处转移、手术后局部复发的早期诊断都有一定的困难。细胞学诊断上，由于穿刺活检有引起针道转移的可能，其应用一直存在争论，目前国内外绝大多数医疗单位都不采用。术中活检、冰冻病理切片检查也存在种植转移的可能，而且受到取材部位和病理医师经验等方面的影响比较大。肾脏良、恶性肿瘤的明确诊断对于治疗方法的选择和判断预后具有决定性的作用。因此国内外许多学者正致力于寻找具有良好的敏感性和特异性的诊断方法。
    由于肾癌对传统的放、化疗均存在抵抗，目前手术仍是主要的治疗手段。对于局限性肾癌应选择肾癌根治术，而对于伴有转移的肾癌，只要条件允许，应该先行减瘤性手术(辅助性手术)，以达到最小残余病灶的目的，然后进行综合治疗。在各类恶性肿瘤中，肾癌的外科治疗效果是比较好的。有报道早期肾癌手术治疗后，5年生存率可以达到60～65％。对于有转移的进展期肾癌，免疫治疗是手术外的首选方法，目前主要应用的是白介素2(IL-2)和干扰素α(INF-α)，但是其疗效十分有限，总缓解率仅为10％～20％。不良反应大以及缺乏靶向性是其缺点。为了提高肾癌治疗的效果，寻找特异性的肿瘤相关抗原并以此为靶点进行诊断、治疗是肾癌研究的一大课题。近年来研究发现，G250/MN/CAⅨ(以下简称G250)显示了良好的肿瘤特异性，被认为是较为理想的肿瘤相关抗原(tumor associated antigen，TAA)，在肾癌的诊断、预后判断和生物治疗等方面有较好的应用前景。
    人G250是分布于细胞膜和细胞核膜表面的跨膜糖蛋白，是碳酸酐酶的异构酶，命名为碳酸酐酶Ⅸ。研究表明98％的肾癌原发灶有G250抗原表达，尤其是透明细胞癌全部有表达，88％的转移灶有该抗原表达，而在正常组织中仅限于胃黏膜和大胆管上皮细胞有少量表达。因此G250具有良好的肿瘤特异性，是较理想的肿瘤标记物和肾癌治疗靶点。
    随着对G250研究不断深入，利用G250在肾癌细胞膜上的特异性表达，直接或间接地产生了许多肾癌诊断、治疗的新思路和方法。比如G250单克隆抗体(G250 McAb)可以直接攻击表达G250的肾癌细胞，肾癌细胞表面的G250抗原可以增强抗体依赖的细胞介导的细胞毒反应(ADCC)，利用核素标记的G250McAb进行肿瘤放射免疫显像、放射免疫治疗以及利用G250在肾癌细胞上表达的特异性和免疫原性进行肿瘤疫苗的研究等。目前国内这方面的研究较少，尚未成功进行该抗原的表达、纯化。国外的G250单克隆抗体尚未商品化，制约了相关研究的开展。
    本研究的目的是：利用基因工程技术表达、纯化G250抗原，以其为免疫原，采用杂交瘤技术，制备鼠源性抗G250的单克隆抗体，以放射性核素标记制备的单抗，在荷瘤裸鼠体内进行放射免疫显像的初步研究。期望为探索肾癌的早期诊断方法提供实验依据。研究内容共分为三部分：    第一部分人肾癌相关抗原G250蛋白的克隆、表达和纯化；
    第二部分G250单克隆抗体的制备与初步鉴定；
    第三部分放射免疫显像的初步研究。
    第一部分：人肾癌相关抗原G250蛋白的克隆、表达和纯化获得具有免疫活性的G250蛋白是制备单克隆抗体和进行蛋白功能研究的基础。在此部分，研究目的是进行G250的克隆，构建稳定、高效的原核表达载体，表达并纯化具有免疫活性的G250蛋白。
    以构建于pET-22b(+)/G250载体上的人G250全长质粒为模板，设计带有相应酶切位点的引物，采用PCR法进行G250的序列扩增，扩增产物插入pET-32a(+)构建表达载体pET-32a(+)/G250。经酶切鉴定和测序正确后，转化E.coli.Rosseta。经优化表达条件后，在37℃，IPTG的浓度0.8mmol/L，诱导5小时，细菌裂解液进行SDS-PA(讵电泳，在约58 kD处出现特异蛋白带。细菌裂解后SDs-PAGE发现融合蛋白表达以可溶性为主。His亲和层析后也在分子量约58 kD处有一条高纯度的蛋白带。Bradford法定量结果为0.7mg/ml。Western-blot结果表明，G250融合蛋白具有良好的免疫原性。
    第二部分：G250单克隆抗体的制备与初步鉴定以G250单克隆抗体为基础的放射免疫显像和放射免疫治疗研究取得了一定的进展，但是因为国内无法得到足够的抗体，制约了相关研究的开展。在此部分的研究目的是以G250蛋白为免疫原，采用杂交瘤技术制备单克隆抗体，为下一步的研究提供基础。
    对多次纯化的G250进行浓缩至约2 mg/ml。以其作为免疫原常规免疫BALB/c小鼠。小鼠脾细胞与SP2/0骨髓瘤细胞融合。筛选阳性克隆并采用有限稀释法进行亚克隆化筛选、鉴定。分别以G250融合蛋白进行正筛选，pET-32a载体蛋白进行负筛选。得到7株仅与G250融合蛋白反应而与载体pET 32a蛋白不发生反应的杂交瘤细胞株，命名为GM001、GM002、GM003、GM004、GM005、GM006、GM007。
    经测定，7株杂交瘤细胞株分泌的单克隆抗体中，GM003重链为IgM，GM004．重链为IgG2a，其余5株重链均为IgGl；GM007轻链为λ链，其余6株均为1(链。用间接ELISA方法测定7株：McAbs效价在1:8000～1:64000，其中(3M002，GM005，GM006腹水的抗体效价是1:32000～1:64000。非竞争ELISA法测定单抗的反应曲线，计算亲和常数介于l×10&lt;'-8&gt; L/M～1×10&lt;'-10&gt;L/M之间。
    挑选3株效价较高的McAbs进行Western-blot实验，结果显示3株单抗均能特异性识别G250蛋白，而与载体蛋白pErr-32a无反应。
    挑选单克隆抗体GM005进行免疫组化实验，结果显示GM005与肾透明细胞癌有阳性反应，而且着色部位主要在细胞膜；与集合管癌、肾母细胞瘤反应阴性；与子宫内膜癌、乳腺浸润性导管癌、甲状腺髓样癌、直肠腺癌、肝细胞癌均呈阴性反应。
    第三部分：放射免疫显像的初步研究单抗GM005和对照抗体鼠IgG以2-巯基乙醇(2-ME)还原，采用直接标记法进行抗体GM005和鼠IgG的放射性核素&lt;'99m&gt;Tc标记。纸层析法测定&lt;'99m&gt;TC-GM005标记率90％以上，放射化学纯为96％。间接ELISA法和免疫组化结果显示&lt;'99m&gt;TC-GM005仍具有免疫活性。
    以人肾癌细胞株786-0颈部皮下注射制备荷人肾癌裸鼠模型。待瘤体生长至约1cm时进行显像实验。
    &lt;'99m&gt;Tc-GM005静脉注入荷瘤鼠后于2，8，24小时采像，肿瘤部位有放射性浓聚，并且随着时间的推移显像愈明显，&lt;'99m&gt;Tc-鼠IgG给药后，瘤体一直未见显影。给药后24小时，肿瘤组织对&lt;'99m&gt;Tc-GM005的摄取(％ID/g)比肿瘤组织对&lt;'99m&gt;Tc-鼠IgG的摄取(％ID/g)高，两者之间有统计学意义(P&lt;0.001)。&lt;'99m&gt;Tc-GM005组各组织器官的T/NT值比&lt;'99m&gt;Tc-鼠IgG组高，两者之间有统计学意义(P&lt;0.002)。表明&lt;'99m&gt;Tc-GM005有良好的靶向性，而&lt;'99m&gt;Tc-鼠IgG无靶向性，这与显像实验的结果相吻合。
    结论
    成功完成人G250的克隆并构建表达载体pET32a(+)/G250。在大肠杆菌EcoliRosseta中稳定、高效地表达人G250融合蛋白。
    以G250融合蛋白为免疫原，在国内首次成功地制备、筛选G250单克隆抗体。免疫组化结果显示，制备的单抗与肾癌组织有特异性反应。
    利用制备的单抗标记放射性核素，放射免疫显像结果显示放射性核素在肿瘤部位有浓聚，而且随着时间的延长显像愈加清晰，实验组T/NT比值较高，说明单抗能与肾癌组织特异性地结合，在肾癌的定性、定位诊断方面有着良好的应用前景。</t>
  </si>
  <si>
    <t>郑少斌</t>
  </si>
  <si>
    <t>已酮可可碱对神经病理性疼痛及其相关细胞因子的影响</t>
  </si>
  <si>
    <t>钟敏.</t>
  </si>
  <si>
    <t>神经病理性疼痛, 已酮可可碱, 镇痛作用, 蛋白表达</t>
  </si>
  <si>
    <t>本文拟在坐骨神经慢性结扎所致神经病理性疼痛模型上通过全身给药，观察已酮可可碱是否对神经病理性疼痛具有镇痛作用；在此基础上，采用荧光定量PCR技术(FQ-RT-PCR)和双抗体夹心酶联免疫吸附(ELISA)法分别动态检测慢性坐骨神经结扎损伤(ehronic constrietion injury CCI)后大鼠脊髓中TNFα、IL-1β、IL-6mRNA和蛋白的表达变化，并探讨其在神经病理性疼痛发生发展中的意义。同时观察已酮可可碱对脊髓中上述细胞因子的影响，探讨已酮可可碱的作用机制，为其临床应用提供理论依据。
    论文一：已酮可可碱对神经病理性疼痛的作用。
    实验材料:
    1、实验动物选用。健康成年雄性Sprague Dawley大鼠，实验前体重250±20g，由徐州医学院实验动物中心提供。
    2、主要试剂和药品。已酮可可碱(石家庄制药厂，批号：0504009-P6001)。
    3、主要仪器Von Frey细丝(Stoleting公司，美国)；BME-410A型热痛刺激仪(中国医学科学院生物工程研究所，中国)；
    实验方法：
    1、慢性坐骨神经结扎损伤(Chronic Constriction Injury,CCI)模型的制作。戊巴比妥钠40mg/kg腹腔注射后，选择左侧后肢，暴露坐骨神经，以3.0丝线相隔lmm松结扎4道，至神经外膜稍稍受压为止，逐层缝合。假手术组步骤与神经结扎组大鼠相同，但仅进行分离坐骨神经手术操作，不结扎坐骨神经。
    2、动物分组。
    动物随机分为3组：假手术组(Sham组)、神经结扎组(CCI组)和已酮可可碱组(PTX组)(n=8)，CCI组如上所述进行坐骨神经结扎；Sham组手术步骤与CCI组相同，但仅暴露坐骨神经并游离连接组织，而不行坐骨神经结扎；PTX组进行坐骨神经结扎，并于术前1天开始至取材点每天腹腔注射PTX100mg·kg&lt;'-1&gt;，CCI组和Sham组腹腔注射相同容积的生理盐水。各组分别于手术后1，3，7，11，14，21天观察机械缩足反射阈值(Mechanical Withdrawal Threshold，MWT)和热缩足反射潜伏期(thermal withdrawal latency,TWL)。
    实验结果：
    1、左侧坐骨神经结扎对大鼠同侧后足热缩足反射潜伏期(TWL)的影响。各组间MWT基础值无显著性差异。坐骨神经结扎术后1天，CCI组大鼠MWT即显著降低，低于术前的基础值(P&lt;0.01)，与sham组比较也有统计学差异(P&lt;0.01)。CCI后1天、3天、7天、11天、14天、21天大鼠的MwT与其自身基础值相比分别降低81.5％，82.2％，84.7％，76.6％，73.4％和70.2％；与术前及sham组比较，CCI组大鼠MWT持续降低至术后21天(P&lt;0.01)。
    2、左侧坐骨神经结扎对大鼠同侧后足热缩足反射潜伏期(TWL)的影响。各组间TWL基础值无显著性差异。坐骨神经结扎术后第1天，CCI组．大鼠TwL即显著降低，并且低于术前的基础值(P&lt;0.05)，与sham组比较也有统计学差异(P&lt;0.05)。CCI后1天、3天、7天、11天、14天、21天大鼠的TWL与其自身基础值相比分别降低33.5％，47.8％，45.6％，46.7％，44.5％和40.7％；与术前及sham组比较，CCI组大鼠TWL持续降低至术后21天(P&lt;0.05)。
    论文二：已酮可可碱对神经病理性疼痛相关细胞因子的影响。
    第一部分、已酮可可碱对大鼠脊髓TNFα、IL-1β、IL-6蛋白含量的影响。
    实验材料：
    1、实验动物同论文一。
    2、主要试剂和药品TNFα、IL-1 β、IL-6 ELISA试剂盒(北京中杉公司)；
    3、主要仪器
    恒温箱(苏州医疗设备厂)；移液器(Gilson公司)；电子天平(Denver InstrumentCompany A-200型，DS美国)；高速离心机(CS-15R，美国Beckman)；酶标仪(Mode1550，美国BIO-RAD公司)；
    实验方法
    1、CCI动物模型制作同论文一。
    2、实验分组。
    90只大鼠随机分为sham组、CCI组和PTX组。各组又根据存活的时间不同分为5个亚组(n=6)，分别在术前、术后1天、7天、14天和21天处死大鼠，取腰段脊髓。
    3、ELISA检测按照试剂盒说明书操作。
    实验结果：
    1、PTX对CCI大鼠脊髓TNFα蛋白含量影响。与sham组比较，CCI组术后1d、7d和14d脊髓中TNFα蛋白含量明显升高(P&lt;0.05)，其中术后7d时TNFα蛋白含量最高(P&lt;0.01)。CCI组术后1d，7d，14d时的TNFα蛋白含量分别为sham组的3.44，5.26，30.29倍。PTX组脊髓中TNFα蛋白含量在术后1d，7d和14d时明显降低(P&lt;0.01)，分别为CCI组的48％，49％，52％。术后21d时，三组间脊髓中TNFα蛋白含量无明显差别(P&gt;0.05)。
    2、PTX对CCI大鼠脊髓IL-1β蛋白含量影响。与sham组比较，CCI组IL-1 β蛋白含量于术后1天开始升高，持续至术后14天(P&lt;0.01)。CCI组术后1d，7d，14d时的IL-1 β蛋白含量分别为sham组的2.98，3.16，2.95倍。与CCI组比较，PTX组各时点IL-1 β蛋白表达均明显降低(P&lt;0.05或P&lt;0.01)。PTX组术后1d，7d，14d时的lL-1 β蛋白含量分别为CCI组的57％，51％，64％。术后21d时，三组间脊髓中IL-1 β蛋白含量无明显差别(P&gt;0.05)。
    第二部分、荧光定量RT-PCR检测神经病理性疼痛大鼠脊髓TNFα、IL-1β、IL-6 mRNA表达变化及已酮可可碱对其的影响。
    实验材料：
    1、实验动物同第一部分。
    2、主要试剂和药品。DEPC(Sigma公司，美国)；Trizol(Invitrogen公司，美国)；氯仿；异丙醇；75％酒精，用DEPC处理水配制；RNase-free水，用0.01％DEPC处理过夜、消毒；SupperScript Ⅱ逆转录试剂盒(Invitrogen公司，美国)；Taq DNA聚合酶(上海申能公司)；引物和Taqman探针(上海生工生物公司合成)；Q-PCR buffer(美国ABI公司)；其他试剂均为进口或国产分析纯。
    3、主要仪器。
    Perkin Elmer 9600 PCR扩增仪(Perkin Elmer公司，美国)；AB17000荧光定量PCR仪(美国ABI公司)；电泳仪(美国Bio-Band公司)；高速离心机(CS-15R，美国Beckman)；AIRTECH超净台(苏净集团安泰公司)。
    实验方法：
    1、动物模型制作和行为学观察同论文一。
    2、动物分组同第一部分。
    3、Trizol法提取大鼠脊髓组织总RNA，RNA浓度和纯度鉴定；cDNA合成。
    4、TNFα、IL-1β、IL-6引物和荧光探针设计、合成及荧光定量RT-PCR方法检测TNFα、IL-1β、IL-6 mRNA表达变化和PTX对其影响。
    实验结果：
    1、内参基因GAPDH和目的基因TNFα、IL-1β、IL-6的标准品Ct值与起始模板数之间呈良好线性关系，相关系数分别为0.986，0.996，0.997，0.993，证实了用Ct值进行定量的准确性。结果显示在循环早期就可检测到看家基因GAPDH的高表达，并且在任一时间点各组间GAPDH的表达都没有差异(P&gt;0.05)。
    2、PTX对脊髓TNFαmRNA表达的影响。与术前相比较，CCI组TNFα mRNA起始模板量于术后1天开始升高，并且高于Sham组(P&lt;0.05)；14天时下降，21天时基本回到基础水平(P&gt;0.05)。与CCI组比较，PTX组TNFot mRNA起始模板量明显降低(P&lt;0.05)，术后1天时为CCI组的53％，术后7天时为CCI组的65％(P&lt;0.05)，但仍高于Sham组(P&lt;0.05)。
    3、PTX对脊髓IL-1βmRNA表达的影响。与术前比较，CCI组IL-1β mRNA起始模板量于术后1天时为术前的4.4倍，并且高于Sham组(P&lt;0.05)；术后7天进一步升高，为术前的5.7倍(P&lt;0.05)；术后14天开始下降，但仍高于Sham组(P&lt;0.05)。术后21天时三组间比较无显著差异(P&gt;0.05)。与CCI组比较，PTX组IL-1β mRNA起始模板量明显降低(P&lt;0.05)，但仍高于Sham组(P&lt;0.05)。
    研究结论：
    1、成功复制CCI神经病理性疼痛动物模型，在此模型上观察到明显的机械性和热痛觉过敏。
    2、预先系统给予已酮可可碱可显著抑制CCI大鼠的机械性和热痛觉过敏行为。
    3、PTX的镇痛作用可能与其抑制外周神经损伤后脊髓中促炎性细胞因子TNFα、IL-1β和IL-6表达上调有关。
    4、脊髓TNFα、IL-1β和IL-6在神经病理性疼痛中的表达时程不同，前两者更多参与神经病理性疼痛起始过程，后者更多参与病理性疼痛的维持。</t>
  </si>
  <si>
    <t>10.7666/d.y1076905</t>
  </si>
  <si>
    <t>曾因明</t>
  </si>
  <si>
    <t>应用心肌声学造影和应变率显像结合多巴酚丁胺负荷试验检测犬急性冠脉闭塞再通后存活心肌的研究</t>
  </si>
  <si>
    <t>王菲.</t>
  </si>
  <si>
    <t>冠状动脉, 急性心肌梗死, 冠脉再通, 心肌存活性, 心肌声学造影, 多巴酚丁胺负荷试验, 心肌应变率</t>
  </si>
  <si>
    <t>目的：急性心肌梗死(acute myocardial infarction，AMI)早期最显而易见的病理过程为冠状动脉(冠脉，下同)的完全闭塞，所以，既往人们对AMI的研究兴趣及治疗策略多集中于心外膜下的闭塞冠脉，并且已有多种成熟应用于临床的冠脉重建措施。然而，部分冠脉重建术后的病人室壁运动及收缩功能并未得到明显改善。于是，人们开始关注病变区域的心肌存活性。研究发现，梗死相关冠脉闭塞部位以远供血区域内存活心肌和非存活心肌可同时并存，非存活心肌包括纤维化心肌和坏死心肌；存活心肌中的一部分处于为无功能状态，即顿抑心肌或冬眠心肌。
    随着冠心病患病群体的不断扩大，心肌存活性也成为当前的一个研究热点。正确评价心肌存活性具有十分重要的临床指导意义；不仅可以帮助临床估测预后，还能够合理筛选血运重建术适应症患者，避免给患者造成不必要的创伤，节约医疗费用。
    心肌声学造影(myocardial contrast echocardiography，MCE)是通过注射的方法使声学造影剂灌注到冠脉微循环中从而使含血心肌的超声心动图显像增强，因此，心肌内造影剂的分布能直接反映心肌的供血状况、进而评价心肌的存活性。多巴酚丁胺为一种人工合成的异丙基肾上腺素衍生物，小剂量应用时主要表现为正性肌力作用，通过检测小剂量多巴酚丁胺负荷试验(low dose dobutamine stress echocardiography，LDDSE)过程中有无正性肌力储备可以判断有无存活心肌。应变率显像(strain rate imagine，SRI)是新近发展起来的一种先进的超声技术，其优势在于不受心肌整体位移的影响，只与相邻点心肌之间相对速度的变化有关，因而可以定量分析室壁各节段的舒缩功能。
    本项系列研究的目的，旨在(一)探讨Sonovue声学造影剂经静脉注射并经过肺循环使左室心肌显影、通过检测各部位心肌内的声学造影剂强度等一系列参数评估犬急性心肌梗死区域心肌的灌注状况；(二)探讨犬急性冠脉闭塞再通后LDDSE过程中通过观察病变区域室壁运动改善情况判断心肌的存活状况；(三)探讨检测犬急性冠脉闭塞再通后不同部位心肌的应变率变化情况对评估心肌存活性的价值；(四)探讨将MCE、SRI与DSE联合应用评估犬急性冠脉闭塞再通后局部心肌的存活状况，并与病理结果相对照，探讨上述超声检查手段在判断心肌存活性方面的应用价值，以期从超声领域筛选出心肌梗死区域心肌存活性的有效检测手段。
    研究内容及结果如下：
    第一部分心肌声学造影对犬冠状动脉急性闭塞再通后心肌灌注特征的探讨
    方法：(一)研究对象及冠脉急性闭塞再通动物模型制备：选择健康杂种犬7只，雌雄不限，体重平均19.4kg。以3％戊巴比妥钠30mg/kg体重对犬实施静脉麻醉。胸、腹、腹股沟部脱毛。气管插管，呼吸机通气，潮气量20ml/kg体重。建立股静脉液路，行心电监护。左侧第五肋间开胸暴露心脏，剥离左前降支冠状动脉(left anterior descending artery,LAD)近段，于第一对角支起点以下穿线备套扎。维持静息状态15min后结扎LAD、完全阻断LAD血流，持续60min，建立AMI模型。LAD结扎60min后恢复灌注，建立LAD急性闭塞后再通模型。完成上述步骤后进行以下的MCE检测。(二)MCE程序：采用美国超声心动图协会推荐的左心室16节段划分法，以二维超声观察LAD闭塞前、再通30min及再通90min等三个时相的左心室超声心动图。于上述不同生理、病理时相状态下经股静脉以0.05ml/kg体重、0.5ml/min的速度持续输入声学造影剂Sonovue，对MCE心肌灌注显像的颜色和亮度进行目测评分，计算MCE心肌灌注显像的时间-强度曲线，并测量病理状态下MCE心肌灌注显像缺损面积。(三)资料分析方法：首先通过常规超声心动图检测各时相左室射血分数(LVEF)及室壁运动记分指数(WMSI)。对MCE图像的分析包括：①通过目测法将不同时相的心肌显影情况进行半定量分级。②通过对MCE心肌灌注显像的时间-强度曲线的计算分析，得到曲线平台值(A)、曲线上升速度(β)和A·β(心肌血流量，MBF)。③计算各时相MCE最大灌注缺损面积(DA&lt;,max&gt;)、最小灌注缺损面积(DA&lt;,min&gt;)及其各自占心脏短轴切面左室总面积的百分比(DA&lt;,max&gt;％、DAmin％)。(四)病理检查：实验终点给予大剂量戊巴比妥钠及氯化钾致犬死亡，即刻取出心脏，沿乳头肌水平短轴切开，观察心肌坏死区并应用自编软件计算梗死区面积占同切面左室总面积的百分比IA％，然后取标本送病理镜检。
    第二部分多巴酚丁胺负荷试验对犬急性冠脉闭塞再通后病变区域心肌存活性的评价
    方法：(一)研究对象及冠脉急性闭塞再通动物模型制备：选择健康杂种犬7只，雌雄不限，平均体重20.4kg。冠脉急性闭塞及再通动物模型制备方法同本系列实验第一部分。(二)多巴酚丁胺负荷试验(DSE)程序：采用美国超声心动图协会推荐的左心室16节段划分法，获取LAD结扎前的左室长轴、左室短轴、心尖四腔、心尖二腔切面的二维动态图像。然后于LAD再通30min、90min二时相以输液泵持续静脉输入小剂量多巴酚丁胺，起始剂量5 μg/kg/min，5min后增至10 μg/kg/min并持续静滴5min，观察上述两种多巴酚丁胺剂量负荷时的左心室各切面动态图像，对各节段心肌基础状态及负荷状态的运动情况进行目测评分，通过半定量方法计算左室WMSI。(三)实验动物的病理检测同本系列实验第一部分。
    第三部分应变率显像检测犬急性冠脉闭塞再通后病变心肌的存活状况
    方法：(一)研究对象及冠脉急性闭塞再通动物模型制备：选择健康杂种犬7只，雌雄不限，平均体重17.8kg。冠脉急性闭塞及再通动物模型制备方法同本系列实验第一部分。(二)SRI检测程序：采用美国超声心动图协会推荐的左心室16节段划分法，以二维超声观察LAD结扎前正常心肌及再通30min、再通90min等三个时相的左心室超声心动图，并于上述各个时相在彩色组织速度图像条件下采集心尖二腔、三腔、四腔观各5个完整心动周期动态图像，同步记录心电图。然后进行SRI检测：获取各时相局域心肌沿长轴方向的应变率曲线，测量各节段心肌不同时相的收缩期峰值速度(Vs)、收缩期峰值应变率(SSR)及局域等容舒张时间(IRT&lt;,R&gt;)。(四)实验动物的病理检测同本系列实验第一部分。
    第四部分应用心肌声学造影和应变率显像结合多巴酚丁胺负荷试验检测犬急性冠脉闭塞再通后病变区域的存活心肌
    方法：
    (一)研究对象及冠脉急性闭塞再通动物模型制备：选择健康杂种犬15只，雌雄不限，平均体重18.6kg。冠脉急性闭塞及再通动物模型制备方法同本系列实验第一部分。(二)分别于LAD再通30min、再通90min静脉输入小剂量多巴酚丁胺，进行DSE试验，具体方法同本系列实验第二部分。(三)分别于LAD再通30min、再通90min基础状态及负荷状态持续缓慢静脉输入声学造影剂Sonovue，进行MCE检测程序，具体方法同本系列实验第一部分。(四)分别于LAD结扎前、再通30min、再通90min基础状态及负荷状态记录左心室彩色组织多普勒图像并于实验结束后进行SR指标检测，具体检测方法同本系列实验第三部分。(五)将上述MCE、DSE及SRI检测结果与INEF等指标及病理结果对照分析，探讨比较其在检测存活心肌方面的价值。
    结论
    (一)本项研究以Sonovue为声学造影剂可以清晰显示左心室心肌血流灌注情况，对犬冠脉急性闭塞及再通后的心肌灌注和心肌存活性的判断有较高的价值；与二维超声心动图显示的病变范围及病理显示的梗死范围相符合。(二)DSE过程中频发室早的出现频率较高约44％(8/18)，但未出现室速、室颤等严重并发症，说明该试验方法是安全可行的。与犬冠脉急性闭塞及再通后的基础状态比较，负荷状态显示WMSI有所减少，说明部分病变冠脉供血心肌运动改善，由此可以甄别病变区存活心肌与坏死心肌，且病理检测结果亦支持该结论。(三)在超声心动图检查过程中进行SRI检测简便、快捷，有较高的成功率。SR指标中SSR与LNEF、左室整体IRT与WMSI之间呈正相关，印证了SR在评估局域心肌存活及其功能方面的价值。(四)MCE结合DSE在评价犬冠脉急性闭塞及再通后病变区域心肌的存活性方面有明显优势：负荷状态下病变区域部分心肌充盈状态的改善、心肌灌注参数β、A·β的增加、以及心肌灌注最大缺损面积DA&lt;,max&gt;的缩小等等，都可以作为检测存活心肌的有力指标。SRI结合DSE则可以通过检测负荷状态下Vs、SSR的变化值△Vs、△SSR.判断心肌存活或梗死，心肌舒张功能指标左室整体等容舒张时间IRT及局域IRT&lt;,R&gt;亦在一定程度上反映了心肌的功能状态。本实验旨在探讨犬冠脉急性闭塞及再通后病变区域心肌存活性的超声检测方法，‘未能进一步观察实验犬LAD再通后远期的心肌灌注及功能状况，是为本研究的局限之处。</t>
  </si>
  <si>
    <t>10.7666/d.y1157672</t>
  </si>
  <si>
    <t>刘坤申</t>
  </si>
  <si>
    <t>老年代谢综合征患者内皮功能的研究</t>
  </si>
  <si>
    <t>王静.</t>
  </si>
  <si>
    <t>老年代谢综合征, 血栓前状态, 流行病学, 内皮功能, 血管平滑肌功能</t>
  </si>
  <si>
    <t>研究背景:
    流行病学资料显示，老年人是代谢综合征 (metabolic syndrome，MS) 的高危人群，MS具有显著的年龄相关性，已成为老年人群的一种新的流行病&lt;'[1]&gt;。根据Framingham子代研究，已证实增龄与提示血栓前状态(prothrombotic state，PTS)的凝血因子和纤溶潜力受损指标升高相关，并提出年龄相关的心血管疾病风险增长可能是血栓前失衡状态的结果&lt;'[2]&gt;。“增龄和血栓”已成为重要的临床问题&lt;'[3]&gt;，而MS患者存在的内皮功能损伤所导致的凝血和纤溶异常，可能会进一步增加老年患者栓塞事件的发生&lt;'[4]&gt;。在老年人群中，MS是心肌梗死和脑卒中的强烈预测因素，但MS导致心血管疾病的病理生理机制尚未完全阐明&lt;'[5]&gt;，近年来内皮功能与MS的关系正逐渐受到重视，并成为了解MS本质的一条新的重要途径。
    目的:
    研究老年MS患者肱动脉血管内皮功能，探讨各危险因素对内皮功能损害的的主次关系，为内皮功能危险因素的早期识别和防治，以及针对MS患者的可能的防治重要措施提供依据。
    对象和方法:
    1．研究对象：91例受试者分为3组：健康老年组共28例，男19例，女9例，年龄(72.00±4.01)岁，排除心、肺、肝、肾、内分泌及其他脂质代谢相关疾病，符合中华医学会老年学会关于健康老年人的标准&lt;'[6]&gt;；成人MS组共30例，男23例，女7例，年龄(49.42±6.37)岁；老年MS组共33例，男21例，女12例，年龄(71.83±5.93)岁。MS患者符合国际糖尿病联盟用于临床工作的MS全球性定义&lt;'[7]&gt;。
    2．仪器设备：内皮素-1 放射免疫试剂盒购自北京北方生物技术研究所；一氧化氮测试盒购自南京建成生物工程研究所；组织纤溶酶原激活物、1型组织纤溶酶原激活物抑制物、纤维蛋白原及D-二聚体试剂盒均购自上海太阳生物技术公司；采用上海医疗设备厂生产的玉兔牌水银柱式血压计测量血压；采用美国ATL-3500彩色多普勒超声诊断系统测定肱动脉内径，线阵探头频率7.0 MHZ，探查深度4cm。 
    3．检测方法：应用超声技术检测受试者的肱动脉血管内皮依赖性舒张功能(以ΔD&lt;,1&gt;﹪表示)和非内皮依赖性舒张功能(以ΔD2﹪表示)；测定血清中内皮活性物质：一氧化氮(nitric oxide，NO)和内皮素-1(endothelin-1，ET-1)；测定反应PTS指标：组织纤溶酶原激活物(tissue plasminogen activator,t-PA)、1型组织纤溶酶原激活物抑制物(plasminogen activator inhibitor-1，PAI-1)、纤维蛋白原(fibrinogen，FIB)、D-二聚体(D-dimer,DD)。
    4．统计分析：采用SPSS10.0软件包进行统计学分析。配对和非配对资料采用t检验，通过单因素直线回归和多因素逐步回归的统计方法，分析得出各危险因素与内皮舒张功能的相关性。
    结果:
    1．与健康老年组比较，老年MS组：腰围(waist circumstance，WC)、高密度脂蛋白胆固醇(higll desity lipoprotein-cholesterol，HDL-C)、甘油三酯(triglyceride，TG)、收缩压(systolic blood pressure，SBP)、舒张压(diastolic bloodpressure，DBP)、空腹血糖(fast blood glucose，FBG)显著升高(P&lt;0.05)，年龄、性别无显著差异(P&gt;0.05)；
    2．与成人MS组比较，老年MS组：年龄、SBP、FBG显著升高(P&lt;0.05)，DBP显著降低(P&lt;0.05)，性别、WC、HDL-C、TG无显著差异(P&gt;0.05)：
    3．与健康老年组比较，老年MS组：NO(ug/1)、t-PA(ng/ml)、ΔD&lt;,1&gt;﹪、ΔD&lt;,2&gt;﹪显著降低(85.38±14.10 vs 43.20±10.09；27.31±10.27 vs 18.80±6.56；11.46±4.44 vS4.05±3.34；15.67±6.41 vs 9.78±5.79，P&lt;0.05)；ET-1(pg/ml)、PAI-1(ng/ml)、FIB(g/l)、DD(ug/l)显著升高(46.87±8.47 vs 86.04±16.37；49.09±8.57 vs 106.07±21.98；2.82±0.75 vs 3.93±1.04；422.30±94.95 vs 631.37±156.87，P&lt;0.05)；
    4．与成人MS对照组比较，老年MS组：NO(ug/l)、△D2﹪显著降低(53.20±14.17 vs 43.20±10.09；15.17±4.88 vs 9.78±5.79，P&lt;0.05)，ET-1(pg/ml)、PAI-1(ng/ml)、FIB(g/l)显著升高(64.52±21.29 vs 86.04±16.37；83.33±16.75 vs106.07±21.98；3.08±0.83 vs 3.93±1.04，P&lt;0.05)；t-PA、DD、ΔD&lt;,1&gt;﹪无显著差异(P&gt;0.05)； 
    5．老年MS患者内皮依赖性舒张功能(endothelia dependent dilation，EDD)与测量指标的单因素分析：EDD与WC、TG、FBG、SBP、DBP、PAI-1、FIB、DD呈负相关，与NO、t-PA呈正相关；
    6．老年MS患者EDD与测量指标的多因素分析：EDD与SBP、PAI-1、DD呈负相关，与NO、t-PA呈正相关。
    结论:
    1．MS患者存在内皮功能损害和PTS，表现为血管EDD减低、NO合成减少、ET-1分泌增加、凝血因子增多、纤溶系统活性下降、抗纤溶系统活性增强；
    2．老年MS患者较成人MS患者PTS尤为严重，提示增龄是PTS的重要危险因素；
    3．老年MS患者血管EDD减低与腹型肥胖、高血压、血糖和血脂异常密切相关，SBP增高是老年MS患者血管EDD减低的独立危险因素；
    4．老年MS患者血管EDD减低与PTS指标密切相关，PAI-1、DD的增高以及NO、t-PA的减低是老年MS患者血管EDD减低的独立危险因素；
    5．老年MS患者血管非内皮依赖性舒张功能显著降低，提示除内皮功能损害外，血管平滑肌功能亦受到损害，其临床意义有待于进一步的研究；
    6．对于老年MS患者，积极控制SBP和降低PTS对改善血管内皮功能可能具有重要意义。</t>
  </si>
  <si>
    <t>10.7666/d.y1063989</t>
  </si>
  <si>
    <t>张薇</t>
  </si>
  <si>
    <t>β肾上腺素能受体激动剂对肺损伤大鼠肺泡液体清除率的作用</t>
  </si>
  <si>
    <t>李乃静.</t>
  </si>
  <si>
    <t>肺损伤, 低氧高氧环境, 地诺帕明, 肺泡液体清除率</t>
  </si>
  <si>
    <t>本实验研究低氧和高氧肺损伤情况下，大鼠AFC在不同时期的变化情况，并探讨肺脏超微结构的改变和AFC变化之间的内在联系。并研究β&lt;,1&gt;及β&lt;,3&gt;肾上腺素能受体激动剂对肺损伤大鼠AFC的作用及其作用机制，旨在为治疗肺水肿提供新的思路。
    实验研究方法：
    一、材料：
    动物：雄性wistar大鼠(体重300-380克，由中国医科大学第二临床学院实验动物中心提供合格证号：SYXK(辽)2003-0019)，透射电镜(H-600)，数字式测氧仪(浙江省建德市利达仪器厂)，水浴箱(上海跃进医疗器械厂GB11241-89)，分光光度仪(日本岛津公司UV160A)，烤箱(上海跃进医疗器械厂)。
    药物：β&lt;,1&gt;肾上腺素能受体激动剂地诺帕明由日本Tanabe药物有限公司惠赠，β&lt;,2&gt;肾上腺素能受体激动剂特布他林、β&lt;,3&gt;肾上腺素能受体激动剂BRL-37344、CGP-12177、β&lt;,1&gt;受体阻滞剂Atenolol、β&lt;,2&gt;受体阻滞剂ICI-118551、β&lt;,3&gt;受体阻滞剂SR-59230A、钠通道阻断剂氨氯吡咪、Na&lt;'+&gt;-K&lt;'+&gt;-ATP酶阻断剂哇巴因、秋水仙碱及秋水仙碱的衍生物β-光秋水仙碱、Evans蓝均购于美国Sigma公司，牛血清白蛋白购于北京舒伯伟化工仪器有限责任公司。
    二、研究方法：
    1、大鼠动物模型的制备：
    (1)高氧致肺损伤大鼠动物模型的制备：雄性wistar大鼠置于透明玻璃箱中(80cm×60cm×50cm)，以10L/min输入氧气，当氧浓度达到90％后，持续输入氧气2-3L/min，使氧浓度维持在90％±1％，用数字式测氧仪监测箱内氧浓度。用钙石灰吸收CO&lt;,2&gt;,温度25-26℃，大鼠自由摄取食物和水。正常对照组大鼠置于室内空气中，氧浓度21.0％，饲养条件与高氧组相同。
    (2)低氧致肺损伤大鼠动物模型的制备：雄性wistar大鼠置于透明玻璃箱中，以10L/min输入氮气，当氧浓度达到10％后，持续输入氮气0.5-1.5L/min，使氧浓度维持在10％±q：1％，用数字式测氧仪监测箱内氧浓度。饲养条件与高氧组相同。
    2、指标测定：
    (1)AFC的测定：将大鼠用10.0％水合氯醛0.03ml/10g体重进行腹腔麻醉，气管切开后进行气管插管。腹主动脉放血处死大鼠，将气管、肺、心脏全部取出。用保鲜膜包被后放入37℃水浴箱中孵育。通过气管导管将Evans蓝(0.15mg/ml)标记的5％白蛋白等渗生理盐水溶液以5ml/kg体重灌入大鼠气管内。并给予4ml的氧气(低氧大鼠给予氮气)以确保灌注液到达肺脏。并且持续给予100％的氧气(低氧大鼠给予100％氮气)，使气道内保持7emH&lt;,2&gt;O的气道压力，孵育1h后通过分光光度仪，在波长620nm处测定Evans蓝标记的白蛋白浓度。AFC计算公式如下:AFC=[(Vi-Vf)/Vi]×100，Vf=Vi×Pi/Pf,式中Vi和Vf分别代表起始和最终肺泡液体总量，i表示灌注前，f表示孵育1h后吸出的肺泡灌洗液体积。P是Evans蓝标记的白蛋白浓度。
    (2)肺组织含水量测定：TLW的测定采用Noble法并加以改进&lt;'[7]&gt;，公式：TLW=(肺湿重-肺干重)/肺干重。
    3、分组将动物随机分组，每组动物10只，共48组。
    (1)分别测定低氧肺损伤及高氧肺损伤大鼠总肺水量(TLW)，AFC并取病理进行肺组织形态结构观察。
    (2)地诺帕明对低氧肺损伤大鼠．AFC的作用及其作用机制：分别将不同药物灌入低氧肺损伤大鼠肺泡腔内，孵育1h后，检测灌注液白蛋白浓度，计算．AFC。
    (3)CGP-12177和BRL-37344对高氧肺损伤大鼠AFC的作用及其作用机制：分别将不同药物灌入高氧肺损伤大鼠肺泡腔内，孵育1h后，检测灌注液白蛋白浓度，计算AFC。
    三、统计学处理数据以x±s表示，采用GraphPad Prism 4.0统计软件，多组数据比较采用ANOVA和Student-Newman-Keuls检验方法统计分析。
    实验结果
    一、病理改变
    1、高氧24h大鼠可见肺泡周围血管轻度扩张、淤血；毛细血管内皮细胞膜明显增厚。高氧48h大鼠可见肺泡周围血管扩张、淤血加重；肺泡Ⅱ型上皮细胞并无明显结构的变化；毛细血管内皮细胞出现损伤性改变。高氧72h大鼠可见到肺间质增宽、淤血，并有肺出血及较多水肿液形成；透射电镜可见到肺泡Ⅱ型上皮细胞结构的破坏。
    2、低氧48h大鼠肺泡Ⅱ型上皮细胞除微绒毛的倒伏，排列混乱外无明显的结构变化，至72h肺泡Ⅱ型上皮细胞出现损伤改变。
    二、TLW及AFC的变化情况
    高氧和低氧24h TLW明显高于对照组大鼠TLW,且随着高氧和低氧暴露时间的延长而增加。但是高氧24h(19.0±3.30％)、48h(16.44±3.41％)、低氧24h(18.7+3.19％)大鼠AFC与各对照组大鼠AFC比较差异并没有显著性。
    三、β&lt;,1&gt;受体机动剂对低氧大鼠AFC的作用
    地诺帕明能明显增加正常及低氧大鼠AFC，10&lt;'-5&gt;mol/L特布他林与10&lt;'-5&gt;mol/L地诺帕明对低氧48h大鼠AFC的作用比较差异没有显著性。地诺帕明增加AFC的作用能被atenolol完全抑制，不能被ICI-118551抑制。氨氯吡咪和哇巴因均能抑制地诺帕明对低氧大鼠AFC的作用。秋水仙碱能够明显抑制地诺帕明对低氧大鼠AFC的作用，秋水仙碱衍生物β-光秋水仙碱则无此作用。
    四、β&lt;,3&gt;受体机动剂对高氧大鼠AFC的作用
    10&lt;'-7&gt;mol/L至10&lt;'-4&gt;mol/L的BRL-37344能够明显升高高氧大鼠AFC，而CGP-12177只有10&lt;'-6&gt;mol/L和10&lt;'-5&gt;mol/1．，浓度能使高氧大鼠AFC明显升高。三种选择性β受体阻滞剂atenolol、ICI-118551、SR-59230A和CGP-12177联合作用高氧大鼠AFC的结果为16.54±2.67％，与β&lt;,3&gt;受体阻滞剂SR-59230A和CGP-121771联合作用(17.5±2.90％)比较差异没有显著性。BRL-37344对高氧大鼠．AFC的作用能够被ICI-118551和SR-59230A抑制。氨氯吡咪及哇巴因能够明显抑制CGP-12177和BRL-37344对高氧大鼠AFC的作用。
    研究结论：
    1、轻度肺水肿时，虽然总肺水量增加，但肺泡液体清除率可以不降低。毛细血管内皮细胞比肺泡上皮细胞更容易受到损伤。肺泡液体清除率降低时未必一定出现肺泡上皮细胞形态结构的明显变化。
    2、β&lt;,1&gt;肾上腺素能受体激动剂地诺帕明可以提高肺损伤大鼠的肺泡液体清除率。地诺帕明提高AFC的作用可能与其促进Na&lt;'+&gt;-K&lt;'+&gt;-ATP酶从细胞内向细胞膜的转运有关。β&lt;,1&gt;肾上腺素能受体激动剂为肺水肿的治疗提供了更多的选择。
    3、β&lt;,3&gt;肾上腺素能受体激动剂CGP-12177和BRL-37344可以提高肺损伤大鼠的肺泡液体清除率。CGP-12177是高选择性β&lt;,3&gt;肾上腺素能受体激动剂，而BRL-37344兼具激活β&lt;,2&gt;和β&lt;,3&gt;两种肾上腺素能受体的功能。β&lt;,3&gt;肾上腺素能受体激动剂为肺水肿的治疗提供了更多的选择。</t>
  </si>
  <si>
    <t>10.7666/d.y1076928</t>
  </si>
  <si>
    <t>李胜岐</t>
  </si>
  <si>
    <t>CD-TK融合双自杀基因联合GEN治疗前列腺癌的实验研究</t>
  </si>
  <si>
    <t>朱文辉.</t>
  </si>
  <si>
    <t>前列腺癌, CD-TK基因, 融合自杀基因, GEN治疗, 基因治疗, 疗效评价</t>
  </si>
  <si>
    <t>研究背景和目的
    前列腺癌(Prostate cancer，PCa)是美国男性发病率极高的恶性肿瘤，仅次于肺癌而位于第二位。据报道到2005年新发病例达232090例，而死亡率达30350例。在我国发病率较美国要低，但最近几年，随着亚洲及我国人民饮食结构的调整、人口老龄化及医疗检测技术水平的提高，前列腺癌的发病呈逐年上升趋势。虽然早期前列腺癌的治疗可采用根治性前列腺切除术、放疗、冷冻疗法等，但存在尿失禁和勃起功能障碍等副作用，而且治疗后肿瘤仍有复发可能，晚期前列腺癌尚未有令人满意的治疗手段。
    CD基因编码大肠杆菌胞嘧啶脱氨酶，能将对细胞无毒的5-氟胞嘧啶转化为有细胞毒性的代谢产物5-氟尿嘧啶，从而抑制脱氧核苷合成酶和细胞DNA合成而杀死细胞。HSV-TK基因编码单纯疱疹病毒胸苷激酶，能将药物前体如丙氧鸟苷磷酸化，抑制细胞DNA聚合酶或作为其底物掺入到DNA合成链中，使细胞的DNA合成终止从而杀死细胞。国内外不少学者利用逆转录病毒或腺病毒介导TK/GCV和CD/5-FC自杀基因系统进行了各种肿瘤的治疗研究，作用效果明显。国内外有报道表明CD-TK融合双自杀基因疗法在前列腺癌的治疗方面显示出独特的优越性。但是目前基因疗效尚未取得令人满意的效果，主要原因之一是目的基因转染肿瘤细胞效率低下，同时体外实验和体内药物相互作用尚有一定的差距。
    大豆提取物染料木黄酮(genistein，GEN)是异黄酮类化合物，其化学名为4，5，7-三羟黄酮，广泛存在于包括大豆在内的多种蔬菜和水果中。它是非特异性酪氨酸蛋白激酶(PTK)抑制剂，对多种肿瘤的增殖有抑制作用。GEN能明显诱导前列腺癌细胞凋亡从而杀伤细胞，应用GEN能对肿瘤的生长有一定的抑制作用。GEN给药途径一般是口服，在消化吸收的过程中会代谢消耗部分，最后到达肿瘤的药量很难准确控制。迄今尚未见到两者联合应用的报道，GEN能否提高CD-TK双融合自杀基因系统的治疗效果目前尚不清楚。
    本研究尝试采用CD-TK双融合自杀基因联合GEN(genistein)，对前列腺癌细胞株RM-1进行体内外治疗研究，探讨两者联合应用的治疗效果，为前列腺癌的治疗提供实验依据。
    方法
    1、用含有大肠杆菌胞嘧啶脱氨酶(CD)和单纯疱疹病毒胸苷激酶(TK)基因和绿色荧光蛋白(GFP)基因的复制缺陷腺病毒感染293细胞，扩增腺病毒。超速离心纯化腺病毒，用绿色荧光蛋白表达细胞计数测定腺病毒滴度。
    2、用携带有CD-TK的腺病毒作载体感染RM-1细胞，获取含CD-TK基因的RM-1细胞。分别提取未感染以及感染腺病毒的RM-1细胞的RNA，进行RT-PCR反应，电泳鉴定测定CD-TK mRNA的表达。
    3、体外培养的未转染以及转染CD-TK基因的RM-1细胞的细胞培养液中分别加入不同浓度GCV、5-FC、GEN，GCV浓度为0.0125μg/ml、0.125μg/ml、1.25μg/ml、12.5μg/ml、125μg/ml、1250μg/ml，5-FC浓度为10μg/ml、20μg/ml、40μg/ml、80μg/ml、160μg/ml、320μg/ml，GEN浓度为3.125μg/ml、6.25μg/ml、12.5μg/ml、25μg/ml、50μg/ml、100μg/ml，MTT法测定各组细胞存活率。
    4、雄性C57BL/6鼠30只，皮下注射浓度为1×10&lt;'7&gt;/ml RM-1细胞PBS悬液0.1 ml，选取肿瘤大小约80 mm&lt;'3&gt;鼠24只，随机分成4N，每组6只，第1组为对照组：RM-1(注射PBS)；第2组为GEN组：RM-1/GEN(无腺病毒注射组)；第3组为腺病毒；0HGCV+5-FC治疗组(Adv+GCV+5-FC)：RM-1/(Adv+GCV+5-FC)；第4组为联合治疗组：RM-1/(Adv+GCV+5-FC+GEN)。第3-4组分别进行瘤体内多点注射腺病毒，每次100μl，每天1次，连续3 d，第1-2组仅在瘤体内多点注射PBS每次100μl，每天1次，连续3 d。从第4天开始治疗组(3-4组)腹腔内注射GCV和5-FC，GCV 100 mg·kg&lt;'-1&gt;，5-FC 300 mg·kg&lt;'-1&gt;，第2组腹腔内注射GEN33.3 mg．kg&lt;'-1&gt;，第1组腹腔内注射PBS 100μl，连续10 d。之后再观察2 d结束实验，测量各鼠肿瘤大小，取出各组鼠肿瘤进行组织病理学检查。用免疫组织化学S-P法对4组前列腺癌组织切片行bcl-2的免疫组化染色，采用人工阅片判断前列腺癌组织bcl-2的染色程度。5、应用SPSS10.0统计软件对数据进行统计学处理，采用析因设计资料的方差分析，以P&lt;0.05为具有统计学意义的标志。
    结果
    1、293细胞能大量扩增腺病毒，纯化后腺病毒滴度可达1.58×10&lt;'10&gt;PFU/ml。
    2、经RT-PCR扩增感染腺病毒的RM-1细胞出现大小为233bp的CD基因片段和234bp的TK基因片段，而未感染腺病毒的RM-1细胞未出现相应片段，表明感染腺病毒的RM-1细胞中有CD和TK基因mRNA表达。
    3、当GCV为12.5μg/ml以及5-FC为80μg/ml时，细胞绝大部分存活；当GCV为125μg/ml以及5-FC为160μg/ml时，细胞存活率明显下降；当GCV为1250μg/ml以及5-FC为320μg/ml时，细胞几乎都凋亡。当GCV、5-FC联合应用时，抑制率明显增加。在相应各种前药浓度下，双基因组与单基因组差异有显著性(P&lt;0.05)。
    4、当GEN浓度小于50μg/ml且单独应用时时，RM-1细胞的存活率维持在80％以上，杀伤作用不是很明显。蛤当CD-TK基因和GEN两者联合应用时，RM-1细胞的存活率维持在15％以下，联合组与单独用GEN组相比较有明显差异(P=0.00)。也就是说，在联合治疗组中CD-TK双基因杀伤RM-1细胞，仅加用极微量GEN就达到理想杀伤效果。
    5、体内实验结束时对照组鼠肿瘤体积为1008.73±126.73 mm&lt;'3&gt;，单用双基因、GEN组的肿瘤体积分别为222.60±26.79 mm&lt;'3&gt;、359.06±53.17mm&lt;'3&gt;，这两组体积明显小于对照组(P=0.00)。而联合治疗组肿瘤体积为25.31±9.24 mm&lt;'3&gt;，明显小于前面3组(P=0.00)。6、组织病理学HE染色见治疗组均出现细胞坏死凋亡，基因组治疗效果比GEN好，其中以联合应用组最为明显，仅于周边见少量活肿瘤细胞。
    7、超高敏SP免疫组化法检测bcl-2的表达，见PBS组呈强阳性(+++)：GEN组介乎强阳性与中度阳之间；基因组为中度阳性(++)；联合治疗组呈弱阳性(+)。
    结论
    1、腺病毒载体能有效地将胞嘧啶脱氨酶和胸苷激酶(CD-TK)融合双自杀基因导入前列腺癌RM-1细胞中表达。
    2、CD-TK融合自杀基因联合应用在体外对RM-1前列腺癌细胞有协同杀伤作用，疗效优于单一自杀基因。
    3、GEN对RM-1细胞有一定得抑制作用，且能增强CD-TK融合自杀基因系统对RM-1的杀伤作用。
    4、CD-TK融合自杀基因能明显抑制鼠体内前列腺癌的生长，且效果优于GEN，而两者联合应用效果最好，GEN能增强CD-TK融合自杀基因抑制鼠体内前列腺癌的作用。
    5、自杀基因系统、GENii通过下调bcl-2而诱导肿瘤细胞的凋亡抑制肿瘤生长。</t>
  </si>
  <si>
    <t>谭万龙</t>
  </si>
  <si>
    <t>新型PLA/BMG多孔复合生物活性材料的制备及相关研究</t>
  </si>
  <si>
    <t>张育敏.</t>
  </si>
  <si>
    <t>骨组织织工程, 聚乳酸, 骨基质明胶, 超临界二氧化碳, 骨替代材料</t>
  </si>
  <si>
    <t>本文主要就新型PLA/BMG多孔复合生物活性材料的制备及相关进行了研究，全文分以几部分：
    第一章 PLA/BMG多孔复合生物活性材料的制备及理化性质检测
    目的：制备骨基质明胶(BMG)，采用超临界二氧化碳法与聚乳酸(PLA)复合制备PLA/BMG多孔复合生物活性骨植入材料，通过理化性能检测选择 PLA/BMG最佳复合比例，为后续实验研究提供依据。
    方法：选取合格供体皮质骨，按山西省医用组织库同种骨生产标准进行冷冻、清洗，粉碎后选择粒径大小为50 μm～200 gm的骨粉，将其进行脱脂、脱钙等处理制备成骨基质明胶(BMG)；将PLA与BMG按体积比10：0、9：1、8：2，7：3，6：4进行混匀，再加入粒径为100 μm～200 μm的NaCl颗粒作为造孔剂(与复合材料的质量比为3：1)，置于超临界二氧化碳反应装置内，将其密封后用液泵将冷凝到0℃以下的CO&lt;,2&gt;压进反应釜内，当反应釜内压力达到20 MPa时，开始升温，使反应釜内温度达到36℃，调节釜内的压力和温度，保持温度变化不超过士0.5℃，压力变化为±0.1 MPa。经过30 min后，以5 MPa/min的速率放气，打开反应釜，取出样品，去离子水浸沥NaCl 48 h，冷冻干燥，包装后进行辐照灭菌备用。通过大体观察、孔隙率测定，力学检测、SEM观察评价其理化性能，并结合体外细胞相容性检测选择最佳复合比例。
    结论：采用SC-CO&lt;,2&gt;法制备的PLA/BMG多孔复合支架材料中BMG的比例与材料的孔隙率及细胞相容性成正相关，与力学性能成负相关；含30％BMG的复合材料具有良好的综合性能，为SC-CO&lt;,2&gt;法制备PLA/BMG的最佳复合比例。
    第二章 PLA/BMG多孔复合材料生物相容性检测
    目的：采用动物体内实验和细胞体外实验评价所制备PLA/BMG多孔复合生物活性材料的组织生相容及细胞相容性，为PLA/BMG复合材料提供生物相容性实验数据。
    方法：体外细胞毒性评价：参照中华人民共和国医疗器械生物学评价标准，将所制备的PLA/BMG复合材料、PLA材料按质量与浸提液0.1 g/ml的比例，浸入不含血清的DMEM高糖培养基的封闭容器内，37℃培养箱72 h，取出材料，将浸提液离心，取上清液并加入10％的胎牛血清；将对数生长期的小鼠MC3T3-E1成骨前体细胞制备为1.5×10&lt;'5&gt;/ml细胞悬液，并接种于96孔培养板，单纯DMEM高糖培养液组作阴性对照，不含细胞孔作为空白对照，每孔200 μl，培养24 h待细胞贴壁后，按组别分别加入200 μl材料浸提液，置37℃5％CO&lt;,2&gt;培养箱中继续培养，每2 d更换浸提液一次。分别于培养1、2、3、4、5、6、7d后，每孔加入30 μl 2 mg/ml的MTT溶液，继续培养4 h，吸出孔内培养液后，每孔加入150 μl DMSO，振荡使结晶物溶解，酶标仪检测各孔OD值，测试波长为570 nm，计算细胞增殖率并转换为细胞毒性级。PLA/BMG复合材料细胞亲和性测定：将PLA/BMG修剪成3 mm×3 mm×3 mm大小，放置于6孔培养板；传代至第3代的MC3T3-E1细胞以1×10&lt;'4&gt;/ml接种于已放置材料的培养板，加DMEM高糖培养基至完全淹没材料，于接种后1、3、5天倒置相差显微镜观察细胞生长及与材料贴附情况，并于第5天取出材料，扫描电镜观察细胞贴附情况。生物相容性体内评价：Wistar大鼠20只，无菌条件下，分别将PLA及PLA/BMG植于脊柱左、右侧的皮下，及左右后肢的股肌袋内，术后行大体观察术后饮食、活动、切口反应等，于术后2、4、6、8周随机处死5只动物，切取包括植入材料及周围组织的复合组织块，常规组织切片，HE染色，光镜下观察材料及周围组织的组织学变化。
    结论：SC-CO&lt;,2&gt;法制备的PLA/BMG复合材料对MC3T3-E1细胞有较好的细胞亲和性，细胞毒性级别为0级，具有良好的细胞相容性；皮下及肌内植入均显示PLA/BMG复合材料较单纯PLA材料具有更好的组织相容性。
    第三章PLA/BMG多孔复合材料生物活性检测
    目的：体外将PLA/BMG复合材料与小鼠MC3T3-E1成骨前体细胞共培养，通过对钙结节、钙含量与ALP活性的测定，间接评价PLA/BMG多孔复合材料的骨诱导活性，为进一步实验提供实验依据。
    方法：实验分组：DMEM组为培养基对照组(不含任何材料)；PLA/BMG组为每孔加入100 μg粉碎的PLA/BMG复合材料；PLA组为每孔加入100μg粉碎的PLA；每组设6复孔。将小鼠MC3T3-E1成骨前体细胞适当传代后，稀释制成2×10&lt;'6&gt;/ml细胞悬浮液，每孔20μl接种于含不同组别材料的24孔培养板内，细胞粘壁后，分别加入1 ml含10 μmol/ml β-甘油磷酸及5 μg/ml抗坏血酸的DMEM高糖培养基。每3 d换液一次，每次换液量为培养液的2/3，培养2周后，消化收集细胞。钙结节测定：PBS冲洗收集细胞后的培养板，福尔马林溶液固定后，1％茜素红溶液染色，倒置相差显微镜观察，数码相机拍摄每个培养孔图像，图像处理与分析软件测定被染色面积占培养孔总面积的百分比，即为钙化结节面积百分比。钙含量及碱性磷酸酶(ALP)活性测定：0.2％的NP-40重新悬浮收集细胞，在冰浴中超声裂解，将细胞裂解液严格按照钙含量及ALP活性测定试剂盒说明书进行钙含量及ALP活性的检测。应用方差分析和 Tamhane's T2检验进行统计学分析。
    结论：采用SC-CO&lt;,2&gt;法制备的PLA/BMG多孔复合支架材料具有良好的骨诱导活性，好于单纯PLA材料，有可能作为一种有前景的骨植入材料及骨组织工程支架材料。
    第四章 PLA/BMG多孔复合材料修复兔桡骨节段性骨缺损的实验研究
    目的：建立兔桡骨节段性骨缺损模型并将PLA/BMG多孔复合材料植入，评价其修复节段性骨缺损的能力，为可能的临床应用提供实验依据。
    方法：选用新西兰大白兔24只，腹腔麻醉后，无菌操作暴露桡骨中段，牙科钻截取兔双侧桡骨中段，造成约12 mm骨缺损，按组别分别植入各组材料，于术后4 w、8 w、12 w分别取材，每次8只。实验分组：空白对照组，骨缺损处不植入任何材料作为阴性对照；PLA材料组，骨缺损处植入PLA材料；PLA/BMG复合材料组，骨缺损处植入PLA/BMG多孔复合材料；自体骨组，骨缺损处将截取的自体骨再植入骨缺损处，作为阳性对照。X光检查：动物于取材时间，行桡骨正位X线片检查，观察不同时间点骨缺损愈合情况。根据Lane等的X线片评分标准对各组移植区骨形成、骨连接和骨塑形情况进行评分，并进行统计学检验。组织学观察：截取桡骨植骨部位，有机树脂包埋，用硬组织切片机制作厚度为5 μm切片标本，进行HE染色，光镜下观察骨形成及材料降解情况。
    结论：PLA/BMG多孔复合材料与自体骨具有相同的修复节段性骨缺损能力，优于PLA材料的修复能力。</t>
  </si>
  <si>
    <t>10.7666/d.y1145734</t>
  </si>
  <si>
    <t>人乳头瘤病毒18型基因工程预防性疫苗研究</t>
  </si>
  <si>
    <t>谢飞.</t>
  </si>
  <si>
    <t>华中师范大学</t>
  </si>
  <si>
    <t>人乳头瘤病毒, 毕赤酵母, 发酵, 抗血清, 基因工程</t>
  </si>
  <si>
    <t xml:space="preserve">宫颈癌和宫颈癌前病变是全世界妇女健康的一个主要问题。临床学，分子生物学，和流行病学调查已经证明人乳头瘤病毒(human papillomavirus，HPV)是宫颈癌和宫颈非典型增生的主要病因&lt;'[1]&gt;。99％的宫颈癌患者被检测含有高危型HPVs，最常见的类型有16，18，31，和45&lt;'[1]&gt;。每年，全世界约有470，000例宫颈癌患者被诊断出来，有一半的妇女将痛苦地死亡。在美国，每年要进行5千万例巴氏试验，他们发现约有1.2百万例低度宫颈非典型增生(Cervical intraepithelial neoplasia [CIN]1)，300，000例高度宫颈非典型增生(CIN2/3)和10，000例宫颈癌&lt;'[2]&gt;。在美0国，每年用于宫颈癌的筛选和治疗的医疗费估计在60亿美元。虽然在发达国家通过巴氏试验大幅度降低了这种疾病的发病率，在美国2005年仍然有3，710人死于宫颈癌。在世界其它地方，大多数妇女不能进行常规妇科检测和筛选，宫颈癌在女性肿瘤死亡率中居第2位，继乳腺癌之后。 
    现在治疗宫颈非典型增生仅限于切除或烧蚀方法来移除或破坏宫颈组织。这样治疗的有效率大约达到90％，但可能复发和带来经济负担。外科治疗只是切除宫颈非典型增生组织，那些似乎正常的感染HPV的组织而未处理&lt;'[3]&gt;。因此根除这种感染最理想的方法是用疫苗，就像乙肝预防乙型肝炎一样，在青少年没有遇到HPV之前就注射预防性疫苗。对于那些已经感染的妇女和遭受早期宫颈癌的患者可以用正在研究中的治疗性疫苗。Merck公司用酿酒酵母表达系统研制的HPV6,11，16，18型四价疫苗，商品名Gardasil(嘉德西哥)于2006年6月8日被美国FDA批准上市。葛兰素史克(GSK)公司采用杆状病毒昆虫细胞表达系统研制的HPV16/18型两价疫苗也已接近完成Ⅲ期临床研究，可能在2007年10月获得批准上市。
    本研究主要是从Genebank中查出所有的较全18L1基因序列，并按照毕赤酵母密码子偏爱性原则，优化设计出HPV18L1基因(1725bp)并合成全长序列，然后利用毕赤酵母表达载体pA0819&lt;'r&gt;表达载体，在体外构建含一个和二个拷贝的L1基因载体pA0819r-L1和pA0819r-L1Ⅱ。线形化后转化到Gs115酵母细胞，经G418抗性筛选获高拷贝工程菌并用甲醇诱导表达。构建了DNA疫苗载体pDRVI1.0-18L1，大提质粒后免疫BalB/C小鼠制备抗体，为研制HPV18型诊断试剂和抗原鉴定提供科学实验依据。
    表达产物采用化学发光Western blot鉴定，用自制抗HPV18 L1蛋白鼠血清作为一抗，在55KDa处有诱导蛋白免疫印迹出现。证明该表达系统能表达出HPV18L1蛋白。细胞破碎后经过超速梯度离心的纯化方法，得到的样品在电镜下观察到HPV18的病毒样颗粒。筛选出毕赤酵母高表达株后，进行了5L发酵罐的发酵工艺，菌体破碎工艺和纯化工艺摸索。实验中构建的毕赤酵母表达菌株，可经甲醇诱导表达HPV18L1晚期蛋白，表达的L1能在细胞内自主组装成病毒样颗粒，而且能在廉价的培养基上快速生长到高细胞密度，有利于在工业上进行高密度发酵。本研究为HPV18基因工程疫苗的后续研发奠定了坚实的基础。 
</t>
  </si>
  <si>
    <t>10.7666/d.y1121622</t>
  </si>
  <si>
    <t>杨红, 刘红岩</t>
  </si>
  <si>
    <t>性激素替代疗法的实验研究</t>
  </si>
  <si>
    <t>涂兵.</t>
  </si>
  <si>
    <t>性激素替代疗法, 血管平滑肌细胞, 血管内皮细胞, 雷洛昔芬, 阿司匹林, 细胞增殖, 雌激素, 孕激素</t>
  </si>
  <si>
    <t>雌激素是维持女性生理和心理健康所必需的内源性活性物质，自绝经期开始至绝经后，伴随着刺激素水平的降低，女性出现一系列的绝经近期、中期和远期的相关疾病。因而，雌激素补充治疗成为女性健康医疗服务的一个重要领域。但是雌激素有促使子宫内膜增生而致癌的不良反应，所以目前主要采用雌、孕激素联合应用的性激素替代疗法(Hormone Replacement Therapy，HRT)。但是HRT仍然存在一些不良作用，孕激素不能完全纠正雌激素的副作用，而且削弱雌激素对心血管的保护作用。新的治疗方案在不断探索中。雷洛昔芬是一种选择性的雌激素受体拮抗剂，对乳腺、子宫组织显示为雌激素的受体拮抗剂，对骨骼和血脂则为雌激素受体的激动剂，对心血管系统目前也发现多种类雌激素的作用。可以推测，两者联用后的有利作用可以得到增强，而二者的副作用则可以相互削减。 
    目前，有关新的HRT方案的研究不多，用雷洛昔芬代替孕激素的方法还没有报道。本文应用雷洛昔芬替代孕激素，辅以阿司匹林，观察其对血管平滑肌细胞的增殖以及ICAM-1、PAI-1、ET-1在血管内皮细胞中的表达的影响，从细胞和分子水平对该方案能否达到预期效果进行深入研究。
    第一部分阿司匹林抑制血管平滑肌细胞增殖及相关机制 
    方法：
    1.MTT法检测对血管平滑肌增殖的抑制作用将对数生长期的细胞以每孔10&lt;'4&gt;个种于96孔板中，待其长至80﹪融合，换用不含血清和酚红的DMEM培养液培养24小时，使细胞同步于G&lt;,0&gt;期，然后换用2﹪FCS的：DMEM，加入阿司匹林，使终浓度分别为10&lt;'-4&gt;4mol/L、10&lt;'-3&gt;3mol/L、2×10&lt;'-3&gt;mol/L、5×10&lt;'-3&gt;mol/L四个处理组，并设对照组。培养24小时后，每孔加入MTT(0.5/L)20ul孵育4小时，吸去上部液体，然后加入二甲基亚砜(DMSO)150ul，轻微震荡10min使沉淀完全溶解，用酶标仪在570nm波长处测定吸光度。观察阿司匹林对血管平滑肌细胞的增殖的抑制作用。     2．免疫细胞化学检测阿司匹林处理后平滑肌细胞中PCNA表达用VSMC制作细胞爬片，将对数生长期细胞以每孔10&lt;'5&gt;个接种于6孔板中，盖玻片预先放置在6孔板中，待长至80﹪融合时用无血清无酚红DMEM静止24小时，换含2﹪FCS的DMEM，加入阿司匹林，分组同上。24小时后，移去培养液，PBS漂洗3次，4﹪多聚甲醛固定，PBS洗3次，用试剂盒中的山羊血清室温孵育30min，加一抗置湿盒中4℃孵育12小时，然后按照试剂盒说明书加二抗，显色，复染。在100倍视野下随机选取细胞爬片上不同部位的5个视野，计数阳性细胞。用x&lt;'2&gt;检验、Fisher’s精确概率法进行统计分析。P&lt;0.05被认为有显著性差异。 
    3．流式细胞检测阿司匹林作用后血管平滑肌细胞周期变化细胞按10&lt;'5&gt;个细胞每孔转入6孔L板培养至80﹪融合，更换为无血清培养基孵育24h使细胞同步，随后将细胞置于含2﹪FCS培养基中，并加入不同剂量阿司匹林(分组为10&lt;'-3&gt;mol/L、2×10&lt;'-3&gt;mol/L、5×10&lt;'-3&gt;mol/L三个处理组和对照组)，继续孵育24h，收获细胞(约10&lt;'6&gt;个)，70﹪乙醇固定，4℃过夜，溴化丙啶(PI)染色，流式细胞仪检测细胞周期。Modtif软件分析细胞周期。
    4．RT-PCR检测阿司匹林作用后PCNA mRNA表达变化细胞经不同浓度阿司匹林(分组同上)处理24小时后，用Trizol提取总RNA，具体操作步骤按照说明书。用紫外分光光度法测定RNA纯度和浓度。本实验测定PCNA mRNA表达，用β-actin作为内参。按照试剂盒说明书逆转录合成cDNA后，PCNA和β-actirin同管在50ul反应体系中进行PCR扩增。PCR产物在含0.5ug，ul EB的1.5﹪琼脂糖凝胶电泳。应用凝胶成像分析系统(Bio-rad)对条带进行半定量分析，PCNA基因的表达量通过扩增的β-actin的表达进行校正，即以PCNA/β-actin比值作为PCNA基因表达相对水平．统计学处理：每个样本重复测定3次，实验结果以均数士标准差(X±s)表示，采用SPSS10.0统计软件包进行配对t检验、方差分析、x&lt;'2&gt;检验进行统计学处理。 
    结果：
    1.MTT实验检测显示阿司匹林能明显抑制血管平滑肌细胞的增殖活性，在各浓度的生长抑制率分别为4.9﹪、15.5﹪、16.2﹪、31.5﹪。
    2.免疫细胞化学显示5×10&lt;'-3&gt;mol/L，阿司匹林处理组染色较浅，而对照组和10&lt;'-3&gt;mol/L、2×10&lt;'-3&gt;mol/L组染色深。软件检测后结果显示5×10&lt;'-3&gt;mol/L组PCNA表达明显低于正常对照组(P&lt;0.05)，而10&lt;'-3&gt;mol/L、2×10&lt;'-3&gt;mol/L，组和对照组间没有明显差异(P&gt;0.05).
    3.流式细胞结果表明5×10&lt;'-3&gt;mol/L阿司匹林处理后，血管平滑肌细胞增殖主要阻滞在S期。
    4.5×10&lt;'-3&gt;mol/L阿司匹林处理后，血管平滑肌细胞内PCNA mRNA表达较对照组低。而10&lt;'-3&gt;mol/L和2×10&lt;'-3&gt;mol/L浓度和对照组间没有明显差异。 
    结论：
    本文证明较高浓度的阿司匹林能抑制血管平滑肌细胞的增殖和核内PCNA的表达，提示这种抑制作用可能是通过抑制PCNA的表达，从而使血管平滑肌细胞的增殖停滞在S期。阿司匹林抑制PCNA表达最早可能在mRNA水平。
    第二部分单一药物对血管内皮细胞ET-1、PAI-1、ICAM-1基因表达的影响 
    方法：将对数生长期细胞以每孔10&lt;'5&gt;个接种于6孔板中，待其长至70-80﹪融合，换含1﹪血清无酚红的培养液培养。加入药物，培养24小时后取出细胞，按Tizol说明书提取RNA，做逆转录PCR，检测雌激素，雷洛昔芬，阿司匹林处理后，ET-1、PAI-1、ICAM-1在内皮细胞中的表达情况。
    三种药物的实验分组情况分别为：阿司匹林：5×10&lt;'-3&gt;mol/L，2×10&lt;'-3&gt;mol/L，10&lt;'-3&gt;mol/L，对照组雌激素：10&lt;'-9&gt;mol/L，10&lt;'-8&gt;mol/L，10&lt;'-7&gt;mol/L，对照组。雷洛昔芬：10&lt;'-8&gt;mol/L，10&lt;'-7&gt;mol/L，10&lt;'-6&gt;mol/L，对照组。
    结果：5×10&lt;'-3&gt;mol/L阿司匹林能抑制PAI-1基因表达10&lt;'-7&gt;mol/L和10&lt;'-6&gt;mol/L雌激素可以抑制内皮细胞中ET-1基因的表达10&lt;'-6&gt;mol/L雷洛昔芬可以抑制ICAM-1和ET-1基因的表达。
    结论：较高浓度的雌激素和雷洛昔芬可以抑制ET-1表达，阿司匹林可以抑制PAI-1表达，而这两个内皮危险因子的抑制作用有利于心血管系统。为雷洛昔芬替代孕激素而和雌激素联用提供理论依据。</t>
  </si>
  <si>
    <t>10.7666/d.y1065538</t>
  </si>
  <si>
    <t>刘贤锡</t>
  </si>
  <si>
    <t>周期素依赖性蛋白激酶抑制剂3′单肟靛玉红对Alzheimer病治疗的实验研究</t>
  </si>
  <si>
    <t>许利刚.</t>
  </si>
  <si>
    <t>阿尔茨海默病, 细胞凋亡, β-淀粉样蛋白, 药物代谢动力学, 血药浓度, 药物分布, 3'单肟靛玉红, 细胞周期依赖性蛋白激酶抑制剂, 发病机制, 防治药物</t>
  </si>
  <si>
    <t>阿尔茨海默病(Alzheimer’s disease，AD)是老年期痴呆的最常见的类型，其临床特点包括记忆力障碍、认知功能损害及行为异常。AD的发病率随着年龄的增加而上升。AD给家庭和社会带来沉重的负担，已经成为一个严重的社会和医疗问题。但是到目前为止，AD的发病机制尚不完全清楚，临床缺乏理想的治疗药物。因此，研究AD的发病机制及研发有效的防治药物显得尤为重要。
    AD病理上以大脑出现细胞外老年斑(senile plaques，SP)、细胞内神经原纤维缠结(neurofibrillary tangles，NFTS)和神经元及突触减少为特征，特定区域神经元的丧失不仅是脑萎缩的形态学基础，还是引起患者临床学习和记忆障碍的关键。越来越多的证据显示，AD发病过程中周期素依赖性蛋白激酶(cyclin-dendent kinases，Cdl(s)的异常激活可以导致细胞周期紊乱，诱发神经细胞死亡。
    Cdks抑制剂最早用于癌症的治疗，最近已经有利用Cdks抑制剂作为神经保护剂的研究报道，但是大部分资料来自体外细胞培养实验，仅有少数研究来自神经变性和凋亡动物模型。虽然Cdks抑制剂治疗AD的可能机制尚不完全清楚，但是cdks抑制剂已经用于研究异常的Cdks活性与神经变性性疾病的关系。Cdks抑制剂极可能成为治疗AD的重要靶标。
    靛玉红(indimbin)是中国医学家们在传统中成药当归芦荟丸中发现抗肿瘤有效成分。目前已经清楚靛玉红是一种选择性的IgNCdks抑制剂，它可以在纳摩尔水平抑制Cdk1、Cdk2、Cdk5的活性，但其水溶性和脂溶性都很差，且有一定的肝毒性。然而，靛玉红的衍生物：3，单肟靛玉红(Indimbin-3’-monoxime，IMX)，不仅是强有力的Cdks抑制剂，而且毒性低、分子量小、有较好的膜通透性，IMx可以与ATP竞争Cdks激酶的催化位点。本文工作旨在研究Cdks在Aβ&lt;,1-40&gt;诱导的AD动物模型中表达情况，并在此基础上研究Cdks抑制剂IMx对AD动物模型的实验性治疗作用。本实验不仅为AD的治疗探索新的途径和寻找有效的新药物，也为把IMx研发成临床新药积累实验基础。本文包括以下三部分工作：
    第一部分 Cdk4和cyclin B1在AD动物模型中的表达分析
    目的：研究周期素依赖性蛋白激酶和周期素在Ap&lt;,1-40&gt;诱导的AD动物模型中的表达及其与神经元凋亡的关系。
    方法：应用Ap&lt;,1-40&gt;侧脑室内持续给药建立AD大鼠模型；应用免疫组织化学检测周期素依赖性蛋白激酶CdK4和周期素cyclin B1的表达；应用TUNEL方法检测神经元的凋亡；应用荧光双标的方法确定cdk4表达的细胞类型，同时还进行了Cdk4}Lcyclin B1与TUNEL的荧光双标实验。
    结果：(1)Cdk4和cyclin B1于造模后7天就达较高水平，21天达高峰，直到28天仍然持续表达；(2)AD动物模型组TUNEL阳性细胞于造模后14天开始出现，21天达高峰并且少量持续存在；(3)存在cdk4与神经元标志性抗体的双标阳性细胞；(4)发现Cdk4和cyclin B1与TUNEL的双标阳性细胞。
    结论：Cdks参与了Ap毒性引起的神经元凋亡机制，Cdks抑制剂可能减少神经元凋亡的发生。
    第二部分 Cdks抑制剂3’单肟靛玉红的药物代谢动力学研究
    目的：本实验研究IMx在体内的药物代谢动力学过程及其能否进入脑内，为其临床应用提供了理论依据。
    方法：利用高效液相色谱法(HPLC)测定大鼠血液中IMX的含量；分别研究静脉注射、腹腔注射两种给药途径后，IMX在大鼠体内的药物代谢动力学特点，应用3P87药物代谢动力学程序，计算出主要的药物代谢动力学参数；并进一步观察了静脉给药后药物在动物体内主要器官心、肺、肾、脑组织中IMX的含量。
    结果：(1)鼠尾静脉注射IMX，药物代谢动力学符合二室模型。IMX在鼠体内吸收快，分布也快，药物起效快，在体内主要以消除过程为主，药物在体内滞留时间较长；(2)腹腔注射IMX后，在150min血药浓度达峰值。静脉注射10 mg/kg IMX，于不同时间处死，用HPLC测定各组织中IMX的含量，结果发现：I-ND(在心脏组织中含量较高，在1h达峰值；脑组织、肺组织中IMx含量在O.5h即达峰值；肾脏组织中IMx含量在3h达峰值，结合其化学结构特征推测，IMX易于透过血脑脊液屏障，以被动扩散为主，IMX主要分布在体循环和血流丰富的脏器中。
    结论：应用HPLC法测定大鼠血浆中IMx的浓度，操作简便、省时、精密度及重现性均较好。静脉注射IMX，药物代谢动力学符合二室模型，IMx在鼠血中主要以消除过程为主，IMX主要分布在血流丰富的组织中，分布速率较快。IMX易于透过血脑脊液屏障，以被动扩散为主。
    第三部分 IMx对AD动物模型行为学的影响及其神经保护机制研究
    目的：研究IMX对AD大鼠神经元凋亡和学习记忆功能的影响及可能的神经保护机制。
    方法：应用Ap&lt;,1-40&gt;侧脑室给药建立AD大鼠模型。成年健康雄性SD大鼠40只，随机分成：假手术组、AD模型组、IMX干预组Ⅰ(7.5mg/Kg i．p．)、IMX干预组Ⅱ(15mg/g i．p．)。IMX干预组在造模前1天经腹腔给药。造模后第7、14、21天行Morris水迷宫实验观测大鼠的学习和记忆功能的改变；行为学测试结束后应用组织切片原位末端标记(TUNEL)技术对额颞叶皮层和海马CA1区神经元的凋亡进行分析；应用Western blotting技术检测Cdk4和周期素cyclin B1的表达；同时还观察IMX对Cdc2激酶和ChAT活性的影响。
    结果：(1)Morris水迷宫实验显示IMX治疗组Ⅰ和IMX治疗组Ⅱ大鼠的平均逃避潜伏期分别为58.7±6.34s和48.8 ±7.83s较AD模型组(66.9±6.52s)明显缩短，t=2.85(IMX治疗组Ⅰ，P&lt;O.05)，t=5.62(IMX治疗组Ⅱ，P&lt;O.01)。在第22天的空间探索实验中，IMX治疗组I和IMX治疗组Ⅱ大鼠在原安全岛所在象限的搜索距离较AD模型组明显增加；(2)TUNEL原位检测显示AD模型大鼠的皮层和海马CAl区神经元凋亡明显增加，凋亡百分率为35.88±6.26％和11.21 ±2.15％；(3)IMX干预组Ⅰ大鼠的皮层和海马CAl区神经元凋亡百分率为13.22 ±5.23％和3.65±O.75％，低于AD模型组；IMX干预组Ⅱ大鼠的皮层和海马CA1区神经元凋亡百分率为11.91±3.34％和2.58 ±O.57％，低于AD模型组；(4)与AD模型组相比，IMX干预组Cdk4和cyclin B1的表达减少、Cdc2激酶活性下降和ChAT活性升高。
    结论：Cdks抑制剂IMX可以改善AD大鼠的学习记忆功能，减少Ap诱导的额颞叶皮层和海马CA1区神经元凋亡。IMX改善AD大鼠的学习记忆功能可能与其抑制Cdks有关。</t>
  </si>
  <si>
    <t>10.7666/d.y1113819</t>
  </si>
  <si>
    <t>张颖冬</t>
  </si>
  <si>
    <t>纳米二氧化钛光催化参数及净化甲醛性能的研究</t>
  </si>
  <si>
    <t>刘娜.</t>
  </si>
  <si>
    <t>西安工程大学</t>
  </si>
  <si>
    <t>纳米二氧化钛, 光催化, 甲醛降解, 活性炭纤维, 静电植绒, 毛织物, 净化空气</t>
  </si>
  <si>
    <t>作为一种新型环保光催化材料，纳米二氧化钛(TiO&lt;,2&gt;)以其所具有的众多优越性能而受到广泛关注，应用研究延伸至能源、环保、建材、医疗卫生等多个领域。本课题主要基于纳米TiO&lt;,2&gt;在气相光催化领域的应用，针对室内环境中长期严重影响人体健康的有机污染物-甲醛，开展了一系列相关实验研究，内容涉及纳米TiO&lt;,2&gt;光催化剂的制备、负载、光催化降解甲醛以及吸附-光催化净化甲醛的性能研究，本课题的开展对光催化及吸附-光催化净化空气技术的应用具有一定的参考价值。
    受到本课题前期研究的启发，在本实验研究开展初期纳米TiO&lt;,2&gt;光催化剂制备环节，引入分散液粒子粒度分析、液膜状态、甲醛释放性及甲醛降解性等4项指标对分散液效果进行综合考核。实验结果表明，阴离子表面活性剂B配制而成的2&lt;'＃&gt;分散液具有TiO&lt;,2&gt;粒径小且分布均匀，液膜光滑度、牢度、透明度高，甲醛释放性小及甲醛降解率高等优点，作为该项研究开展的基础。
    降解净化甲醛的性能研究涉及两大部分：
    (1)单纯纳米TiO&lt;,2&gt;负载状态下光催化降解甲醛性能研究。①单因素分析法就不同纳米TiO&lt;,2&gt;负载量、不同光强对纳米TiO&lt;,2&gt;光催化性能产生的影响予以分析，结果表明，随TiO&lt;,2&gt;负载量的增加，甲醛降解率略有提高；较低光照强度下，纳米TiO&lt;,2&gt;对甲醛的降解率随时间延长而不断提高，当光强较高时，特别是在300μw/cm&lt;'2&gt;，纳米TiO&lt;,2&gt;分解分散液成分使其产生甲醛；②纳米TiO&lt;,2&gt;负载量、光照强度和反应时间3因素作用下开展正交实验以探讨最佳工艺参数，结果表明，纳米TiO&lt;,2&gt;分散液量为5mL、800μW/cm&lt;'2&gt;光照强度下作用48小时，TiO&lt;,2&gt;对甲醛的光催化降解率可达63.6％，其最佳净化效率为23.1μg/g。
    (2)纳米TiO&lt;,2&gt;和吸附材料共同负载状态下吸附-光催化净化甲醛性能研究。①最佳光催化参数方案下，纳米TiO&lt;,2&gt;/ACF复合材料配比方案的优化，结果表明，当ACF负载量为5.8g/m&lt;'2&gt;时，纳米TiO&lt;,2&gt;/ACF复合材料对甲醛的净化率达97.5％；②单纯ACF负载和TiO&lt;,2&gt;/ACF共同负载两种状态下重复使用性能的研究，结果表明，后者5次20小时使用后仍能保持88.3％的甲醛净化率，同时从理论上分析了纳米TiO&lt;,2&gt;与ACF在净化甲醛的过程中所产生的协同作用；③利用毛织物对气相物质优越的吸附性能，考察以其作为基材负载纳米TiO&lt;,2&gt;对甲醛的吸附-光催化净化性能，结果表明，毛织物本身对甲醛的吸附率可达到75.4％～78.3％，负载纳米TiO&lt;,2&gt;后对甲醛的净化率达到96.4％。</t>
  </si>
  <si>
    <t>10.7666/d.Y1191611</t>
  </si>
  <si>
    <t>杨建忠</t>
  </si>
  <si>
    <t>高蒜素大蒜粉的制备及其生物活性功能的研究</t>
  </si>
  <si>
    <t>李瑜.</t>
  </si>
  <si>
    <t>江南大学</t>
  </si>
  <si>
    <t>蒜素, 微波真空干燥, 生物活性, 微胶囊, 大蒜粉</t>
  </si>
  <si>
    <t>大蒜的保健和医疗价值很高，具有抗菌消炎、抗病毒、抗氧化、抑制血栓形成、抗肿瘤、防治动脉硬化、降血脂等多种生物活性功能，大蒜所具有的许多生物活性功能都归因于存在有机硫化物特别是硫代亚磺酸酯类(R-S-S(O)-R)。蒜素(二烯丙基硫代亚磺酸酯)是最主要的硫代亚磺酸酯类，大约占破碎大蒜所形成的总硫代亚磺酸酯的70％。本论文的目的是以新鲜大蒜为原料，采用微波真空与真空联合干燥技术制备高蒜素含量的大蒜粉，并采用微胶囊技术制备微胶囊蒜粉保健品，使其在食用过程中蒜氨酸酶在酸性胃液环境中不失活，从而使蒜氨酸全部转化为蒜素，以提高蒜素的人体利用率。
    论文首先对Lawson分光光度法定量测定蒜素及新鲜大蒜中总硫代亚磺酸酯进行了进一步的改良，通过改变半胱氨酸和DTNB的浓度以及延长反应时间提高测定的准确性和重现性，扩大了其应用范围，使其不仅可应用于新鲜大蒜中硫代亚磺酸酯的定量测定，也同样适用于大蒜提取物、蒜粉以及微胶囊化蒜粉中总硫代亚磺酸酯的定量测定。
    本文化学合成了蒜氨酸，采用此合成的蒜氨酸研究蒜氨酸酶的酶学性质。对新鲜大蒜、冷冻干燥大蒜片以及微波真空与真空联合干燥(MV/VD)大蒜中提取的蒜氨酸酶粗酶液酶学性质进行比较。采用SephacrylS-200凝胶柱分别对新鲜大蒜中的蒜氨酸酶和MV/VD法干燥大蒜中的蒜氨酸酶进行一步分离纯化，获得纯化的新鲜大蒜以及MV/VD法干燥大蒜中的蒜氨酸酶。通过对蒜氨酸酶紫外/可见吸收光谱、荧光发射光谱和园二色性的特征研究，探讨了经过MVD处理后蒜氨酸酶的热稳定性提高、最适温度提高的机理。研究表明新鲜大蒜和冷冻干燥大蒜片中蒜氨酸酶的最适温度为40℃，MV/VD得到的干燥蒜片中的蒜氨酸酶的最适温度为45℃，且温度高于45℃时酶的热稳定性提高。反相HPLC测定结果表明，经SephacrylS-200分离纯化得到的蒜氨酸酶可达较高的纯度；SDS-PAGE电泳也显示了新鲜大蒜和MV/VD法干燥大蒜经SephacrylS-200分离纯化得到的蒜氨酸酶均达到电泳纯。对蒜氨酸酶紫外/可见光谱、荧光发射光谱和园二色性光谱扫描结果表明，经过MV/VD处理后蒜氨酸酶的分子构象更为有序，从而使得经过MV/VD处理后蒜氨酸酶的热稳定性和最适温度均提高了。蒜氨酸酶热失活动力学研究表明蒜氨酸酶是不耐高温的酶类。
    采用乙醇提取的硫代亚磺酸酯极不稳定，硫代亚磺酸酯在30℃条件下贮存极其不稳定，在4℃条件下贮存硫代亚磺酸酯可稳定12h，在-20℃条件下贮存30天后保留率为50％左右。采用DSC测定了硫代亚磺酸酯的玻璃化转变温度Tg'为-36.9℃，这解释了硫代亚磺酸酯在常温下贮存极不稳定的原因。
    采用微波真空干燥法(MVD)对薄层蒜片干燥动力学进行了研究。在不同的真空压力4kPa、6kPa、8kPa下，测定蒜片干燥过程中的温度，当真空度小于等于6kPa时，干燥蒜片中保留了大部分的蒜氨酸酶活性。大蒜片MVD动力学模型可采用Cui等提出的胡萝卜片的MVD动力学模型描述，由于干燥的临界水分含量不同，胡萝卜片的临界水分含量为Xw=2(以干基计)，大蒜片的临界水分含量为Xw=1，因此在干燥后期必须对该数学模型进行修正，引入修正系数k=10.924e-3.2394Xw.由质构分析仪和扫描电子显微镜分别测定了新鲜大蒜片、新鲜胡萝卜片以及干燥至临界水分含量下的大蒜片、胡萝卜片质构及超微结构，得出大蒜片与胡萝卜片微波真空干燥的临界水分含量不同是由于两者初始含水量、切片厚度及材料质构的不同所导致。在大蒜片干燥过程中，硫代亚磺酸酯保留率的动力学研究发现硫代亚磺酸酯保留率与时间呈线性关系。
    分别采用热风干燥、真空干燥、冷冻干燥、MV/VD对大蒜进行干燥，研究了各种干燥方法对大蒜中硫代亚磺酸酯保留率和品质的影响，采用响应面分析得到MV/VD干燥大蒜最佳工艺：376.1W下干燥3min，282.1W下干燥3min，188W下干燥9min，94W下干燥3min，硫代亚磺酸酯保留率达到90.2％。
    对MV/VD得到的蒜粉的抗氧化活性进行了研究，分别采用八种不同的体外抗氧化模型：Fe3+还原体系、卵磷脂脂质体、亚油酸体系、·OH体系、O2·-体系、DPPH·体系、NO2-体系、红细胞膜脂质过氧化体系等，蒜粉在这八种体外抗氧化模型中均表现出较高的抗氧化性，且其浓度与抗氧化活性呈一定的量效关系。硫代亚磺酸酯的浓度为茶多酚浓度的3-5倍时，可达到与茶多酚相同的抗氧化效力，清除NO2-效果明显强于茶多酚。
    研究了MV/VD得到的蒜粉对小鼠抗疲劳能力、对非特异性刺激的抵抗能力以及对高血脂小鼠血清总胆固醇(TC)、血清总甘油三脂(TG)、血清高密度脂蛋白胆固醇(HDL-C)、低密度脂蛋白胆固醇(LDL-C)和极低密度脂蛋白胆固醇(VLDL-C)的代谢调节作用。结果表明，蒜粉可以极显著提高小鼠常压耐缺氧存活时间和游泳时间，具有提高小鼠抗疲劳能力；可以极显著降低小鼠TC、TG、LDL-C和VLDL-C含量，阻止动脉硬化的发生，但不能提高HDL-C含量。
    对蒜粉微胶囊化的壁材溶液流变性质进行了测定，结果表明乙基纤维素(EC)壁材溶液和邻苯二甲酸醋酸纤维素(CAP)壁材溶液属于剪切变稀的假塑性流体。随着增塑剂聚乙二醇(PEG)用量的增加，壁材溶液的贮能模量G'和损耗模量G''都呈下降趋势。由MV/VD蒜粉进行微胶囊化，采用流化床法双层包覆：内层膜衣为EC，外层膜衣为CAP，得到微胶囊化蒜粉的最佳工艺条件为：蒜粉粒径范围为30-100目，EC壁材溶液浓度3％，CAP壁材溶液浓度10％，一次包埋过程中EC用量与二次包埋过程中CAP用量比为3∶1，心材与壁材比例为4∶1，蒜粉包埋量为80％，抗结块剂二氧化硅2％，壁材/聚乙二醇为4∶1，在此条件下微胶囊化蒜粉的产率和效率分别为95.0％和96.8％。采用SEM观察微胶囊化蒜粉内部与外部结构，结果发现微胶囊化蒜粉颗粒表面光滑度很好，表面壁材结构具有很好的完整性和致密性。在模拟肠液中研究了微胶囊化蒜粉的释放动力学，表明此微胶囊化蒜粉为胃不溶而肠溶且在肠液中可控制释放。</t>
  </si>
  <si>
    <t>10.7666/d.y968300</t>
  </si>
  <si>
    <t>许时婴</t>
  </si>
  <si>
    <t>羽毛蛋白基高吸水性树脂的制备与性能研究</t>
  </si>
  <si>
    <t>尹国强.</t>
  </si>
  <si>
    <t>西北工业大学</t>
  </si>
  <si>
    <t>高吸水性树脂, 羽毛蛋白质, 溶液聚合法, 生物降解, 抗菌性, 表面改性, 聚丙烯酸钠, 生物学效应</t>
  </si>
  <si>
    <t>在总结国内外高吸水性树脂研究、生产和应用的现状后，提出从改善树脂生物降解性、耐盐性和废弃资源综合利用的角度出发，以羽毛粉、羽毛杆等羽毛角蛋白为原料，经水解和化学改性制备可溶性羽毛蛋白质，再与丙烯酸类单体接枝共聚合成羽毛蛋白基高吸水性树脂的新工艺。探讨了羽毛蛋白基高吸水性树脂制备工艺条件对树脂性能影响。研究了羽毛蛋白基高吸水性树脂的吸水保水性能、耐盐性能、生物降解性能、对重金属离子的吸附性能及其结构。并对高吸水性树脂对土壤理化性能的影响及生物学效应进行了初步探讨。
    通过亚硫酸氢钠预处理，采用氢氧化钠溶液水解羽毛粉成功制备了水溶性羽毛蛋白(FP)。制备的最佳工艺条件为：亚硫酸氢钠的用量w&lt;,(亚硫酸氢钠)&gt;∶w&lt;,羽毛粉)&gt;为30∶100、氢氧化钠浓度为0.4％、液固比15∶1、反应温度90℃、反应时间2 h。在此条件下，可溶性羽毛蛋白的收率达65.7％，分子量大部分在10000～40000之间，较适合用于接枝聚合反应。利用甲醛和亚硫酸氢钠对FP进行亲水性改性，在羽毛蛋白分子中引入强亲水的磺酸基和羟基，制备出改性羽毛蛋白质(MFP)。利用戊二醛作交联剂，制备出FP吸水凝胶和MFP吸水凝胶，实验证明，MFP 吸水凝胶比FP吸水凝胶吸水倍率明显提高，由21.5g/g提高到45.6g/g。FTIR红外光谱分析表明共聚树脂中丙烯酸与羽毛蛋白发生了接枝共聚反应。
    以MFP和丙烯酸为主要原料，N，N’－亚甲基双丙烯酰胺为交联剂，采用过硫酸钾-亚硫酸氢钠氧化-还原引发剂溶液聚合法合成了羽毛蛋白接枝聚丙烯酸高吸水性树脂[P(MFP-g-AA)]。详细研究了影响合成树脂的吸水性能和单体转化率的各种因素，确定适宜的反应条件为：w&lt;,MFP&gt;∶w&lt;,AA&gt;=10％、w&lt;,交联剂&gt;∶w&lt;,AA&gt;=0.12％、w&lt;,引发剂&gt;∶w&lt;,AA&gt;=0.6％、丙烯酸中和度90％、反应温度60℃、反应时间2h。在此条件下合成的P(MFP-g-AA)树脂在去离子水中的吸水倍率达到559.4g/g。研究表明：P(MFP-g-AA)树脂比纯PAA具有优良的耐盐性能、保水性能和更宽的pH值适用范围，在0.9％NaCl溶液和人工尿液中的吸水倍率分别由56.9 g/g和51.8 g/g提高到68.7g/g和61.3g/g，并且在pH=7-11的介质中都有优良的吸水效果，凝胶在0.3MPa，的压力下保水率为85％。
    为了提高树脂中非离子基团比例，在聚合单体体系中增加了丙烯酰胺制备出羽毛蛋白接枝丙烯酸一丙烯酰胺高吸水性树脂P(MFP-g-AA/AM)。适宜工艺条件为：单体中丙烯酸和丙烯酰胺配比为w&lt;,AA&gt;∶w&lt;,AM&gt;=70∶30，丙烯酸中和度为90％，MFP的用量为w&lt;,MFP&gt;∶w&lt;,单体&gt;=10％，引发剂用量为w&lt;,引发剂&gt;∶w&lt;,单体&gt;=0.8％，交联剂用量为w&lt;,交联剂&gt;∶w&lt;,单体&gt;=0.10％，反应温度60℃，反应时间2h。由于AM的协同效应，合成的P(MFP-g-AA/AM)树脂比P(MFP-g-AA)树脂吸水保水性能和耐盐性能都要好，在去离子水、0.9％NaCl溶液和人工尿液中的吸水倍率分别由559.4g/g、68.7g/g和61.3g/g提高到578.0g/g、78.6g/g和75.1g/g，凝胶在0.3MPa的压力下保水率为86.1％。利用FTIR红外光谱分析表明共聚树脂中丙烯酸和丙烯酰胺与羽毛蛋白发生了接枝共聚反应，并用SEM分析了聚合树脂的形貌特征。研究了所制备的高吸水性树脂对重金属离子吸附性能。结果表明，树脂对铅、铜等重金属离子具有很好的吸附性能，吸附容量都在2.2mmol/g以上，重金属离子的脱除率可高达95.7％；尤其是P(MFP-g-AA/AM)树脂磺甲基化改性后，因含有-COO&lt;'-&gt;和-SO&lt;,3&gt;&lt;'-&gt;两种阴离子，效果更加明显，对铅离子的吸附容量可高达2.5mmol/g。因此，羽毛蛋白基高吸水性树脂可用于含重金属离子的污水处理和重金属离子的富积、分离和提纯。
    在聚合单体体系中引入少量烯丙基结构的长链季铵盐(RADM)单体，制备出具有抗菌杀菌性能高吸水性树脂。树脂凝胶对大肠杆菌、金黄色葡萄球菌和白色念珠菌等均有较好的杀灭和抑制其生长的作用；树脂中季铵盐含量越高、季铵基团中烷基链越长，抗菌性能越强；树脂凝胶与含菌液接触8h，抗菌率都在75％以上。适用于作医疗卫生用高吸水性树脂。
    采用微生物分解法，研究了羽毛蛋白基高吸水性树脂的生物降解性能。结果证明，树脂能被霉菌、放线菌和枯草杆菌等微生物降解，其中P(MFP-g-AA)树脂的生物降解性能最好，其凝胶薄片在含霉菌的溶液中放置45天，凝胶表面基本被霉菌覆盖；含有抗菌性长链季铵基团的树脂，可控制树脂的生物降解速度，这对于在实际生产中制备使用寿命可控型的高吸水性树脂具有十分重要意义。
    采用环氧氯丙烷和三氯化铝等交联剂、乙醇为分散剂，对树脂颗粒进行表面改性，制备出类似“核壳”结构的高吸水性树脂。实验表明，树脂改性后颗粒松散，防潮性、流动性增加，吸液速率提高。表面改性后的PAA树脂和P(MFP-g-AA/AM)树脂的吸液速率分别由93s和112s提高到35s和54s。
    研究了羽毛蛋白基高吸水性树脂对土壤理化性能的影响及生物学效应。研究证明，高吸水性树脂可降低赤红土壤中水分的蒸发速度，改善土壤通透性，降低土壤日照温度差，促进土壤团粒结构的形成，特别对0.5～4mm粒径的团粒的形成影响显著。树脂拌土面施实验证明，P(MFP-g-AA/AM)树脂能显著提高不同类型种子的出苗率，在5nma/d降水量模拟条件下，使用拌土面施的小麦出苗率是对照的14倍。胁迫干旱实验表明，使用高吸水性树脂能明显延长作物的耐旱生存期，施用一定量的P(MFP-g-AA/AM)树脂，可比对照生存期延长10—35天。</t>
  </si>
  <si>
    <t>10.7666/d.y1189932</t>
  </si>
  <si>
    <t>崔英德</t>
  </si>
  <si>
    <t>镁合金负载纳米TiO&lt;,2&gt;复合镀层及性能研究</t>
  </si>
  <si>
    <t>任晨星.</t>
  </si>
  <si>
    <t>复合镀层, 纳米颗粒, 光催化, 抗菌杀菌, 变形合金, 耐腐蚀性能, 表面处理</t>
  </si>
  <si>
    <t xml:space="preserve">被认为是21世纪最富于开发、研究和应用潜力的“绿色材料”Mg及其合金具有密度轻，比强度和比刚度高，减震性能和铸造性能好，以及具有很强的屏蔽电磁干扰的性能，且是很容易回收的材料，因此越来越受到世界各国的重视，在航空航天、汽车制造、3C等多个领域得到了应用。
    目前镁合金产品中，铸造镁合金产品用量大于变形镁合金，但经变形的镁合金材料可获得更高的强度，更好的延展性及更多样化的力学性能，可以满足不同场合结构件的使用要求。因此，开发变形合金，是其未来更长远的发展趋势。
    但是镁的化学性质十分活泼，标准电极电位很低，耐蚀性很差，即使在室温下也会与空气发生氧化，对于镁合金电子产品和生物医疗器械产品，体液腐蚀和生物腐蚀也显得十分明显。而且镁合金等产品表面也会孳生和传播病菌、病毒和其他微生物。对人们的身体健康造成威胁，因此人们对电器、日常制品、医院设施、食品加工场所的材料抗菌性能要求越来越强烈。故急需一种既能提高镁合金表面耐腐蚀性能，又具有良好自洁净功能的表面处理方法。
    TiO&lt;,2&gt;作为一种弱的n型半导体材料，具有良好的化学稳定性和光催化活性，能够降解有机物，实现清洁除污、杀菌除臭等功能。为了解决上述问题，考虑采用化学复合镀的方法，选择生产生活中应用最广的AZ系镁合金作为载体负载纳米TiO&lt;,2&gt;复合镀层，以达到使镁合金产品既耐蚀，又抗菌杀菌，扩大镁合金的用途。
    本文用正交实验的方法确定了AZ系镁合金负载纳米TiO&lt;,2&gt;复合镀层的最佳工艺配方，探讨了AZ系镁合金的成分、工艺参数等对复合镀的影响，测试了复合镀层与基体的结合力、显微硬度、耐蚀性等，采用SEM、TEM、XRD和EDS对复合镀层的形貌、成分和结构进行了观察分析，对复合镀层的初始沉积机理进行了探讨，并对复合镀层的光催化活性和抗菌杀菌性能进行了研究。
    在复合镀过程中，镀液成分繁多、施镀参数复杂，综合说来主盐、还原剂、络合剂、温度、搅拌速度和pH值对化学镀过程的影响最为重要，而这种影响主要体现在镀液稳定性、沉积速率及纳米颗粒的均匀分布上。实验表明：(1)温度和搅拌速度对镀液中纳米颗粒分散的影响很大，温度升高时，沉积速度加快，对纳米TiO&lt;,2&gt;颗粒的分散和悬浮越有利，但温度过高，镀液的稳定性就会降低；适当搅拌可提高纳米TiO&lt;,2&gt;颗粒在镀液中的有效悬浮，但搅拌速度过快时，颗粒的冲刷和刮磨作用加剧。本文研究认为：施镀温度宜选择在87～93℃，搅拌速度小于400r/min较为合适。(2)纳米TiO&lt;,2&gt;添加量会影响其在镀层中的含量和复合镀层的性能，研究认为：TiO&lt;,2&gt;的添加量范围在3～9g/L较为合适，若不加搅拌时5g/L的添加量较佳，若增加搅拌，添加量为9g/L时较佳。(3)镀层表面往往存在有少量孔隙，因此要采取一定的措施进行封孔处理。实验表明采用TiO&lt;,2&gt;-SiO&lt;,2&gt;溶胶-凝胶法+400℃热处理、TiO&lt;,2&gt;溶胶电泳法+400℃热处理、二次复合镀法封孔后的孔隙率较低，且不影响镀层的性能。室温下Ni-P+TiO&lt;,2&gt;复合镀层由非晶和少量晶体组织组成：随热处理温度升高，晶体化倾向越明显，由于纳米TiO&lt;,2&gt;颗粒对基体元素迁移的阻碍，增强了镀层抗局部变形能力，强化了Ni-P合金基体的缘故，相对Ni-P镀层来说，Ni&lt;,3&gt;P析出温度提升到400℃左右。经过400℃热处理后，复合镀层显微硬度可高达HV800以上。因此纳米复合镀层可以更好地增强镁合金的耐磨性。
    纳米复合镀层显著提升了镁合金基体的电极电位，锉刀试验和热震试验证明复合镀层与基体的结合良好，可以有效阻隔基体与外界环境的接触，镀层中的纳米微粒还可降低Ni-P镀层的孔隙率，提高镀层的致密性，使镁合金的耐腐蚀性能提高。
    纳米TiO&lt;,2&gt;复合镀层具有明显的光催化性能，在一定时间的自然光照条件下，能够使亚甲基蓝溶液氧化褪色。对金黄色葡萄球菌ATCC25923、大肠埃希菌ATCC25922进行的抗菌杀菌实验表明，以Ni-P镀层样品为对照，Ni-P+TiO&lt;,2&gt;复合镀层对金黄色葡萄球菌ATCC25923和大肠埃希氏菌ATCC 25922的抗菌率分别达到了99.2％和100％，能够起到有效的抗菌杀菌效果。
    对AZ系镁合金纳米复合镀的研究表明：由于合金中β(Mg&lt;,17&gt;Al&lt;,12)相和α(Mg)相存在电位差，在镀液中会形成微型原电池，α(Mg)相中Mg失去的电子转移到β(Mg&lt;,17&gt;Al&lt;,12&gt;)相上，电吸引镀液中的Ni&lt;'2+&gt;迁移到晶界附近并得到电子被还原，从而最先沉积在晶界附近。在随后的沉积过程中，一方面最先沉积的Ni具有自催化作用，另一方面除了β(Mg&lt;,17&gt;Al&lt;,12&gt;)相和α(Mg)相之间形成微型原电池外，初始沉积出的Ni也会与α(Mg)相和β(Mg&lt;,17&gt;Al&lt;,12&gt;)相之间形成了微型原电池，这些都导致了形核率的增加，促进Ni的沉积。当施镀50秒钟左右，基体表面已完全被Ni-P合金覆盖，此时的沉积则完全是由Ni的自催化活性起作用的。所以，初始沉积机理分三个阶段：最先是电化学机制沉积机理，然后是次磷酸盐的还原作用机制和电化学机制并存。等表面被Ni全部覆盖后则完全转为次磷酸盐的还原作用机制。而纳米TiO&lt;,2&gt;在施镀过程中则总是随机沉积到基体表面，没有“偏析”现象。纳米TiO&lt;,2&gt;颗粒随机沉积到基体表面后，即被随后沉积的Ni-P逐渐包裹和覆盖，接着又有新的纳米TiO&lt;,2&gt;颗粒随机沉积到基体表面，又被包裹，周而复始，一层层的以胞状形式长大，即形成了含有纳米TiO&lt;,2&gt;颗粒的具有抗菌杀菌活性的复合镀层。
</t>
  </si>
  <si>
    <t>10.7666/d.y1155555</t>
  </si>
  <si>
    <t>关绍康</t>
  </si>
  <si>
    <t>新型牛溶菌酶基因的构建、表达及活性研究</t>
  </si>
  <si>
    <t>章欢.</t>
  </si>
  <si>
    <t>溶菌酶, pGEX-4T-1, 原核表达, 抗菌活性, 牛奶, 抗菌基因</t>
  </si>
  <si>
    <t xml:space="preserve">为构建具有高效抗菌、活性持久的抗菌基因，探索研制新型抗菌制剂，克服耐药性细菌感染日益严重的问题，本实验室应用重叠区PCR技术对牛奶溶菌酶基因加以改造。在其C端引入BagktI的酶切位点，N端引入BglII和EcoRI酶切位点和终止密码子，并在酶切位点之前添加保护性碱基。去除了部分非a螺旋、β折叠的序列，保留其两个活性部位，并在序列中间引入编码Ser-Gly-Gly柔性连接肽的序列。测序结果显示，PCR产物大小为349bp，编码108个氨基酸，与目的片断大小一致。克隆PCR产物，并构建了pGEX-4T-l-BLY原核表达载体。经BamhI和EcoRI酶切及质粒PCR鉴定，证实本实验构建的新型牛溶菌酶基因已克隆到原核表达载体pGEX-4T-1上，为进一步研究其诱导表达条件及生物学功能奠定了基础。
    将已构建的pG-BLY蛋白表达载体质粒转化大肠杆菌BL21(DE3)，用2&lt;,×&gt;YT培养基培养，以IPTG诱导融合蛋白表达，作SDS-PAGE分析表达情况。结果显示，表达蛋白分子量为38.2kDa，与预期目标带大小一致。将诱导条件经过温度梯度、时间梯度以及IPTG浓度梯度的分析选择进行优化。通过优化原核诱导表达条件，发现GST-BLY蛋白在28&lt;'。&gt;C，IPTG终浓度为lmM的条件下诱导5小时，蛋白表达效果较佳。
    将菌体反复冻融后超声破碎，将破碎后的上清及沉淀分别作SDS-PAGE分析，发现融合蛋白的表达产物以可溶形式存在。将融合蛋白用GlutathioneSepharose 4B纯化后，进行抑菌实验。用四种标准菌株，即大肠杆菌(Escherichia coli)ATCC(America Type Culture Collection美国标准菌库)25922，绿脓杆菌(Pseudomonas aeruginosa)ATCC10211，金黄色葡萄球菌(Staphylococcus aureus)ATCC26112，肺炎链球菌(Streptococcuspneumoniae)ATCC49619检测终浓度为10ug／ml时蛋白的抑茵效果，发现该融合蛋白具有明显的抑制革兰氏阳性茵活性(P&lt;0.05)，优于对照GST蛋白和正常溶菌酶。提示我们所构建的新型牛奶溶菌酶有望成为一种新型高效的抗菌分子，应用于抗菌研究，研制新型抗菌制剂，提高机体抵抗病菌感染的能力。
    为了构建一种可能具有抗菌活性，增加或增强溶菌酶活性的新型牛溶菌酶基因，本实验室应用PCR技术对牛奶溶菌酶基因加以改造。去除部分非活性基团的短肽，保留两个活性部位，同时在序列中加上Ser-Gly-Gly柔性连接肽序列，并在两端引入BamHI、BKlⅡ和EcoRI酶切位点，在末端设计终止密码子，克隆PCR产物，并构建了pGEX-4T-1-BLY基因表达载体。经BamHI，EcoRI酶切及质粒PCR鉴定，证实BLY基因己克隆到原核表达载体pGEX-4T-l，为进一步研究其诱导表达条件及生物学功能奠定了基础。
    溶菌酶(1ysozyme，LYZ)是一种专门作用于微生物细胞壁的水解细菌细胞壁中粘多糖的B-1，4-糖苷键的胞壁质酶，常与氯离子结合成为溶酶氯化物，是一种碱性蛋白质，存在于许多动物、植物和微生物中。自上世纪20年代被发现以来，人们对溶菌酶的研究得到了蓬勃发展，已在食品工业、医疗卫生、动物饲养以及包装工业等方面显示出广阔的应用前景。研究发现，溶菌酶对革兰氏阳性细菌具有直接的溶解作用，催化革兰氏阳性菌细胞壁不溶性多糖水解，生成可溶性黏肽。在分泌型免疫球蛋白A和补体的参与下，溶菌酶还对革兰氏阴性细菌具有间接的溶解作用，是一种天然的抗菌物质。由于其能够增强巨噬细胞和白细胞的吞噬和消化功能、将诱发炎症的酸性物质灭活、增强抗菌素及其它药物的疗效，具有消炎消肿、帮助组织修复、改善组织局部血液循环和分解脓液等药理作用(荣晓花等，1999)，溶菌酶在医疗界中倍受关注。牛体内溶菌酶(bovine lysozyme，bLys)有大约10种，为了探索发现一种新型、高效、安全的抑菌物质，将已构建的BLY蛋白表达载体质粒转化大肠杆菌BL21(DE3)，用2×YT培养基培养，以IPTG诱导融合蛋白表达，并作SDS-PAGE分析表达情况。结果表明，该融合蛋白能在大肠杆菌中能正确转录，经SDS-PAGE分析表达蛋白分子量约为38KD，与预期目标带大小一致。诱导条件经过温度梯度、时间梯度以及IPTG浓度梯度的分析选择，发现在28℃，IPTG终浓度为1mM的条件下诱导5小时，蛋白表达效果较佳。
    将菌体反复冻融后超声破碎，将破碎后的上清及沉淀分别作SDS-PAGE分析，发现融合蛋白的表达产物以可溶形式存在。将融合蛋白用GlutathioneSepharose 4B纯化后，进行抑菌实验。用四种标准菌株检测终浓度为10μg/ml时蛋白的抑菌效果。发现该融合蛋白具有一定的抑菌活性，提示我们所构建的新型溶菌酶融合蛋白有望成为一种新型的抗菌物质。
</t>
  </si>
  <si>
    <t>10.7666/d.y994311</t>
  </si>
  <si>
    <t>高荣</t>
  </si>
  <si>
    <t>白首乌的生物学特性和栽培技术以及有效成分提取工艺研究</t>
  </si>
  <si>
    <t>张锋.</t>
  </si>
  <si>
    <t>白首乌, 栽培, 生理特性, 有效成分, 提取工艺</t>
  </si>
  <si>
    <t>白首乌(RadixCynanchumbungeiDecne)为萝藦科鹅绒藤属植物的块根，多年生草本植物，是我国传统名药和保健食品，具有重要的医疗和保健价值。本试验于2002-2005年在山东农业大学教学基地和山东泰安市大汶口镇进行。主要研究了白首乌的生物学特性、栽培措施对白首乌产量和品质的影响及其生理基础、有效成分提取方法三方面的内容。主要结果如下：
    1白首乌的生长发育动态及有效成分积累特点在大田条件下，单株干物质积累在整个生育时期内表现出“S”型曲线变化规律。不同生长年限的白首乌表现趋势相同，但净干物质积累总量存在差异，随生长年份的增加呈明显增加趋势，并且这种差别随生育进程而逐渐扩大，与生长年份表现出正相关关系。
    白首乌各器官在不同生育时期生长发育规律也不相同。主茎直径随着生育时期的推进和生长年限的增加而不断增大，与生长时间呈正相关关系。叶片数量增长趋势与叶面积指数LAI变化均为单峰曲线，花后生长中心转移到生殖生长，果实开始迅速积累，块根的膨大关键时期是在每年9月份以后，而且，随着生长年份的增加，块根的积累量逐年增加。根中的主要有效成分C21甾苷化合物、黄酮类化合物和多糖的含量呈逐年升高趋势。与产量的相关分析结果表明，白首乌的块根产量和有效成分含量呈正相关关系。
    白首乌光合速率因叶片发育状况不同而呈现有规律的变化。从叶片光合速率和叶绿素含量与叶龄的关系来看，它们之间符合Gauss分布。叶片展后20d光合速率最高，叶绿素总量在25d时达到高峰，但在本试验中，对白首乌叶片的叶绿素含量与光合速率进行相关分析后发现，并没有达到显著水平。在叶龄35d左右时，叶片开始进入衰老阶段。与此同时，随着叶龄的增加，叶片中可溶性糖含量，总糖含量，可溶性蛋白含量及游离氨基酸等各项生理指标也升高，叶龄大于35d后，叶片生长减缓，并开始衰老，各项指标开始陆续下降。
    12白首乌叶片的光合特性白首乌叶片光合速率随光强或CO2浓度的提高而增大，遵循米氏响应。在不同CO2浓度下，表观量子效率随CO2浓度的提高而增大，但CO2浓度达到800μmol·mol-1以上时，表观量子效率有所减小。在不同光强下，表观羧化效率也随光的增强而增大，但光强达到1200μmol·m-2·s-1以上时，表观羧化效率也有所减小。在光强和CO2浓度协同作用下，光合速率的响应遵循双底物的米氏方程，在光强和CO2浓度均趋于饱和时，白首乌叶片的潜在最大光合速率为92.4μmol·m-2·s-1，表观量子效率为0.2597μmolCO2·μmol-1photons，表观羧化效率为0.1539μmol·m-2·s-1/μmol·mol-1。气孔导度也随光强的增强而增大，对光强的响应规律也可用Michaelis-Menten曲线模拟，CO2浓度的提高会使气孔导度减小，气孔导度(Gs)对叶面CO2浓度(Cs)的响应可以用双曲线方程模拟。在光强(PFD)和CO2浓度协同作用下，当CO2浓度趋于0而光强趋于饱和时，白首乌的潜在最大气孔导度(Gmax)为724.06μmol·m-2·s-1。
    白首乌生育周期较长，从5月一直持续到11月，但功能叶高光合持续期在6月下旬到8月上旬，这个时期，由于中午高温和强光的协同作用，导致光合在中午有很明显“午休”现象，日变化为不对称双峰曲线，下午的峰值明显低于上午，两峰之间有一个低谷，这与叶绿素荧光参数表现基本一致。白首乌叶片Fv/Fm及(Fm-F)Fm'在中午明显降低，下午温度和光强降低后能够回升，表明白首乌生长过程中在夏季中午经常发生光抑制。从本试验结果看，白首乌的光抑制以“气孔限制”为主，主要原因是夏季的高温天气，但高温常常伴随干旱和强光出现，这些因素会加重的光抑制的程度。
    3白首乌氮、磷、钾积累分配特点及其与物质生产的关系白首乌干物质积累总量随N、P、K积累总量及养分平衡指数(NBI)的增加呈直线增加趋势，相关系数均达显著水平。不同时期白首乌对N、P、K的吸收量不同，在移栽后60d对N、P、K的吸收较少，仅占全部吸收量的16.8％，14.4％，15.6％。移栽后60-120d吸收量迅速增加，对N、P、K的吸收量占全部吸收量的68.7％、52.3％、58.2％，移栽120d之又有所下降。总的来说，植株对K的吸收量最多，N次之，P最少，全生育期内对N、P、K的吸收比例为1:0.8:1.5。
    4栽培措施对白首乌产量和品质的影响及生理基础不同栽培密度下(A60000株·hm-2、B90000株·hm-2、C120000株·hm-2、D150000株·hm-2)个体块根干物质积累动态变化拟合均呈Logistic曲线变化，9-11月是块根增2重的关键时期。不同密度处理单株块根干重增加速率为A＞B＞C＞D，而单位面积块根干重增加速率C＞D＞B＞A。处理D的光合速率在块根膨大关键时期显著低于其它各处理，可能是处理D个体块根产量低的原因。密度对块根中部分有效成分含量也有显著影响，其中多糖和黄酮含量随密度的增加而增加，但C21甾苷含量与密度无显著关系。由此可得，密度对白首乌产量性状影响较大，但在群体和个体上表现不同，与个体块根产量呈负相关，与群体根的生物产量呈正相关。综合考虑块根干重与有效成分含量两个方面，120000株·hm-2为最佳种植密度。
    通过人工摘除花蕾、果实或摘除主茎分枝的方法改变白首乌源库比，以不进行处理的为对照，研究人为改变白首乌源库比后对产量、干物质积累及相关生理指标的影响。结果表明，在处理后前期，摘除主茎分枝虽然对叶片减少有补偿效应，单叶光合速率上升，但叶面积系数小，功能叶负荷大，叶绿素降解快，有早衰现象，物质积累低于对照。摘除花蕾和果实处理单叶光合速率与对照相比虽有降低，但叶绿素含量高，降解速度慢，明显延缓了植株衰老，并且叶面积系数一直处于较高水平，光合产物供应充足，干物质积累量以及对根部的分配显著高于对照和摘除侧枝处理，所以该处理产量显著高于其它处理。摘除白首乌花蕾能增加叶面积系数，减缓叶片叶绿素降解，延长绿叶功能期，从而可以提高干物质积累和运往根部比例，提高产量和效益。
    钾素用量对白首乌产量有明显影响，块根产量随钾肥用量的增多表现为先增加后降低趋势，两年变化规律相同。对白首乌产量与施钾水平的关系进行回归分析结果表明，白首乌产量与施钾量之间符合二次曲线方程。在一定范围内增加施钾量，可提高白首乌功能叶光合速率、可溶性蛋白等含量并延缓叶片衰老，防止地上部生长过旺，还可增加根中黄酮类化合物和多糖含量，提高品质。
    5白首乌中有效成分提取工艺研究结果对白首乌中C21甾苷的提取方法的研究表明，以体积分数为61.25％的乙醇为溶剂，料液比为1:10(g:ml)，水浴温度为75.23℃，提取3个小时为最佳提取工艺。
    对白首乌中黄酮类化合物提取方法的研究表明，以乙醇为溶剂，料液比1:25，体积分数为90％，水浴温度70℃，提取时间3h，提取次数2次时提取效果最好。
    对白首乌中可溶性多糖提取方法的研究表明，最佳工艺为料水比1:20、温度100℃、时间2h，提取次数为1次。</t>
  </si>
  <si>
    <t>10.7666/d.y903590</t>
  </si>
  <si>
    <t>余松烈, 王建华</t>
  </si>
  <si>
    <t>聚丙烯/热塑性聚氨酯弹性体的相容性——增容剂增容与γ-辐照增容</t>
  </si>
  <si>
    <t>管兰芳.</t>
  </si>
  <si>
    <t>聚丙烯, 热塑性聚氨酯弹性体, 增容剂, γ-辐照</t>
  </si>
  <si>
    <t>为了有效的改善聚丙烯(PP)和热塑性聚氨酯弹性体(TPU)共混体系的相容性，本工作首次采用反应挤出技术，制备了聚丙烯接枝马来酸酐(PP-g-MAH)分别与癸二胺、十二碳二胺的接枝共聚物(依次记为PN1、PN2)两种新的增容剂，并利用双螺杆挤出机熔融共混方法制备了PP/PN1/TPU、PP/PN2/TPU两种新的共混材料；以多官能团单体TMPTA(三羟甲基丙烷三丙烯酸酯)和TAIC(三烯丙基异氰酸酯)为敏化剂，利用熔融共混方法制备了TPU/TMPTA、TPU/TAIC、PP/TMPTA/TPU和PP/TAIC/TPU等共混材料，并利用60Co-γ射线源，在较低剂量范围内(Dose≤25kGy，即医疗用品辐射灭菌的常用剂量范围)，对所制备的共混材料进行了γ-辐照。考察了新的增容剂(PN1、PN2)、敏化剂(TMPTA、TAIC)和γ-辐照等因素对共混材料的力学性能、动态力学性能、熔融与结晶行为、熔体流变行为及其结构与形态等方面的影响。结果表明：
    1.采用熔融反应挤出技术成功地制备了PN1和PN2两种新的增容剂。对PN1、PN2进行红外光谱分析表征，发现PP-g-MAH与两种二元胺均发生了反应，使得胺接枝到了PP上。
    2.增容剂PN1、PN2的加入，均能有效的改善难相容体系PP/TPU的相容性，使其力学性能显著提高。与mEPDM(三元乙丙橡胶接枝马来酸酐)相比，增容效果：PN2≥PN1＞mEPDM，且在增容剂为5phr时效果最好。
    3.适当的γ-辐照可以改善PP/TPU简单共混体系的相容性，使其强度、刚度和韧性均有一定提高；向PP/TPU共混体系中加入敏化剂也能够改善体系的相容性，增容效果：TMPTA＞TAIC；与γ-辐照增容相比，敏化剂增容的效果更明显；同时使用辐射增容与敏化剂增容，比单一使用一种方法增容具有更好的效果。但是，辐射增容与敏化剂增容的效果不如PN1、PN2的增容效果。
    4.动态力学行为研究表明，增容剂PN1、PN2能够改善PP与TPU的相容性，且以PN2的增容效果较好；γ-辐照也能够改善PP/TPU简单共混体系的相容性；敏化剂TMPTA的加入使得PP/TPU共混体系的主转变峰向低温移动，其“肩式”内耗峰明显减弱甚至消失，表明相容性得到了改善，且以TMPTA为3phr时增容效果最好；与未辐照时相比，γ-辐照PP/TMPTA/TPU的储能模量E’和主内耗峰值温度Tg均有所提高。
    5.扫描电镜(SEM)研究表明，增容剂PN1、PN2(尤其是PN2)的加入有效地改善了TPU/PP的相容性，而mEPDM增容效果不明显；γ-辐照或TMPTA的加入在一定程度上均能改善PP与TPU的相容性；两者同时作用，增容效果更好。
    6.PP/增容剂/TPU共混物的熔体流动速率(MFR)随PN1、PN2的加入均有不同程度的降低，且以PN2增容的体系的MFR较小。TMPTA的加入使得PP/TPU共混体系MFR大为下降；γ-辐照时辐射交联和降解同时存在，随着辐照剂量的增加，PP/TPU二元体系的MFR逐渐增大，PP/TMPTA/TPU三元体系的MFR先减小后增大。
    7.不同增容剂或敏化剂增容前后的PP/TPU共混体系均为假塑性流体，其表观粘度ηa随剪切速率γ的增大而降低，且降低的幅度逐渐减小。在同一剪切速率下，增容剂的加入使得PP/TPU的ηa有所提高，粘流活化能△E有所减小，并且以PP/PN2/TPU的ηa最大，△E最小；随着PN2用量的增加，TPU/PP的ηa先升高后稍有降低，△E先减小后增大，在PN2为5phr时，ηa和△E分别达最大值和最小值。随着TMPTA含量的增加，PP/TMPTA/TPU的ηa逐渐提高，△E逐渐减小；γ-辐照使得PP/TMPTA/TPU的ηa有所降低。
    8.熔融与结晶行为研究表明，向PP/TPU中分别加入增容剂PN1、PN2与敏化剂TMPTA，均有利于PP/TPU在较高的温度下开始结晶，并使得其结晶度提高。经过25kGy的γ-辐照后，PP/TPU二元体系的熔点有所降低，结晶温度变化甚微，结晶度有所升高；而PP/TMPTA/TPU三元体系的熔点、结晶温度及结晶度均因γ-辐照而有不同程度的降低。
    9.在γ-射线作用下，TMPTA、TAIC对难于发生交联反应的TPU的辐射交联均有一定的促进作用；在相同的辐照剂量下，与TMPTA相比，TAIC的反应活性较低。本体TPU的强度和刚度因γ-辐照有所下降，向TPU中加入少量的TMPTA或TAIC，使得γ-辐照TPU的强度和刚度显著提高，TMPTA或TAIC能够有效地改善TPU的辐射稳定性。γ-辐照使本体TPU的MFR增大，使TPU/TMPTA、TPUU/TIC的MFR减小；在同一辐照剂量下，各体系的MFR大小：TPU/TMPTA＜TPU/TAIC＜TPU。</t>
  </si>
  <si>
    <t>10.7666/d.y947351</t>
  </si>
  <si>
    <t>陈金周, 李新法</t>
  </si>
  <si>
    <t>酞酸酯类化合物快速分析方法的建立及其应用研究</t>
  </si>
  <si>
    <t>陈惠.</t>
  </si>
  <si>
    <t>首都师范大学</t>
  </si>
  <si>
    <t>酞酸酯, 薄层色谱, 气相色谱, 毛细管电泳, 高效液相色谱, 拉曼散射</t>
  </si>
  <si>
    <t>酞酸酯类化合物(PAEs)，含有较弱的雌激素成分，影响生物体内分泌、导致突变、致畸和癌细胞增殖，是一类环境激素。可通过呼吸、饮食和皮肤接触进入人体内，对人体健康造成危害。PAEs是塑料工业的主要增塑剂和软化剂，广泛应用于食品包装材料、容器、医疗用品及人革等的制造，还可用作农药载体，驱虫剂、化妆品和香料的调配剂，以及涂料和润滑剂的成分。由于PAEs与塑料基质之间没有形成化学键，而是以氢键和范德华力连接，接触到合适的有机溶剂便会溶解出来，对环境、生物和食品造成污染。本论文分七部分对其快速测定方法和应用进行研究：
    第一章主要介绍了酞酸酯类化合物的生理作用、在环境中的存在方式和危害，综述了2000年以来国内外酞酸酯化合物分析方法研究的进展和应用。
    第二章介绍了常规薄层色谱和几种高效薄层色谱方法，及其与红外光谱、拉曼光谱、质谱等检测技术联用的新进展，并综述了薄层色谱近几年来在医药、环境、生物样品和毒品等方面的应用，同时对其前景进行了展望。
    第三章研究建立了薄层色谱(TLC)扫描测定塑料食品袋中4种酞酸酯(酞酸二甲酯(DMP)、酞酸二乙酯(DEP)、酞酸二丁酯(DBP)和酞酸二(2-乙基己基)酯(DEHP))的方法。硅胶G板，展开剂乙酸乙酯-无水乙醚-异辛烷(1：4：15V/V)，双波长反射飞点扫描测定，方法回收率为79％～111％，精密度RSD为2.8％～3.5％，检出限DMP、DEP、DBP和DEHP分别为2.1ng、2.4ng、3.4ng和4.Ong。方法样品用量少，前处理简单，分离效果好。
    第四章研究建立了薄层色谱测定五种酞酸酯类(酞酸二甲酯(DMP)、酞酸二乙酯(DEP)、酞酸二丁酯(DBP)、酞酸二正辛酯(DOP)和酞酸二(2-乙基己基)酯(DEHP))的方法。在硅胶G板上，经混合溶剂乙酸乙酯：异辛烷=1：9(V/V)展开，双波长反射飞点扫描测定，外标两点法定量。方法回收率为77.14％～105.87％，精密度RSD为2.8％～3.5％，检出限DMP、DEP、DBP、DOP和DEHP分别为2.5ng、2.4ng、3.3ng、4.0ng和4.0ng，可同时测定塑料袋中5种酞酸酯化合物。
    第五章研究了用毛细管气相色谱-氢火焰离子化检测器测定塑料食品袋及袋内包装食品中5种酞酸酯(酞酸二甲酯(DMP)、酞酸二乙酯(DEP)、酞酸二丁酯(DBP)、酞酸二正辛酯(DOP)和酞酸二(2-乙基己基)酯(DEHP))的方法。5种酞酸酯的回收率为71.5％～125.5％；精密度(RSD)为1.6％～3.2％；DMP、DEP、DBP、DOP和DEHP的检测限分别为0.18ng，0.13ng、0.13ng、0.15ng和0.14ng.
    第六章研究建立了毛细管电泳分离测定5种酞酸酯化合物(酞酸二甲酯(DMP)、酞酸二乙酯(DEP)、酞酸二丁酯(DBP)、酞酸二(2-乙基己基)酯(DEHP)和酞酸二正辛酯(DOP))的方法。考察了溶液的pH值、胶束浓度和有机改性剂对分离的影响。以5mmol/L硼砂-25mmol/L十二烷基硫酸钠(SDS)-15％(体积分数)甲醇溶液(pH9.2)为电泳缓冲液，采用压力进样方式，在25kV恒压下进行分离，并在波长200nm处检测，各组分在17min内可达到基线分离。最低检出限DMP、DEP、DBP、DEHP和DOP分别为0.13mg/L、0.14mg/L、0.38mg/L、0.13mg/L和0.10mg/L，该方法应用于塑料食品袋中酞酸酯类化合物的测定，加标回收率范围81.80％～n8.87％，峰面积相对标准偏差(RSD)小于4.30％。
    第七章研究建立了HPLC测定塑料食品中4种酞酸酯(酞酸二甲酯(DMP)、酞酸二乙酯(DEP)、酞酸二丁酯(DBP)和酞酸二(2-乙基己基)酯(DEHP))的方法。流动相甲醇-水，梯度洗脱，检测波长225nm，样品用无水乙醇超声提取，最低检出限范围0.34-0.82ng。
    第八章将薄层色谱(TLC)与傅里叶变换表面增强拉曼散射技术联用，建立分离中草药吴茱萸中6种生物碱分子光谱新方法。薄层色谱将微克级吴茱萸生物总碱中吴茱萸碱、吴茱萸次碱、羟基吴茱萸碱、吴茱萸酰胺、二氢吴茱萸次碱和1，4-甲酰基二氢吴茱萸次碱6种生物碱完全分离，应用TLC-FT-SERS技术，获得吴茱萸生物碱分子的特征振动谱带，进而阐述了样品分子在银胶表面的吸附模式。方法优点，不用标准品即获得六种生物碱的指纹光谱。研究结果表明TLC-FT-SERS对中草药化学成分进行高灵敏度示踪指纹检测的可靠性和优越性。
    第九章采用薄层色谱原位表面增强拉曼散射技术研究野生植物茅莓主要有效成分黄酮。茅莓总黄酮经聚酰胺薄层色谱板分离，获得两个斑点，分别为槲皮素和3，5，7，3’，4’，5’-六羟基双氢黄酮醇，在灰银胶和溴化银光致还原银溶胶两种表面增强基底作用下，都能观察到微克量黄酮化合物特征拉曼光谱.</t>
  </si>
  <si>
    <t>朱若华</t>
  </si>
  <si>
    <t>羽苔素E抗真菌活性试验及其逆转氟康唑耐药的机制研究</t>
  </si>
  <si>
    <t>冷萍.</t>
  </si>
  <si>
    <t>羽苔素E, 氟康唑, 白色念珠菌, 逆转耐药, 抗真菌作用, 主动外排系统</t>
  </si>
  <si>
    <t>近年来，真菌感染的发病率逐年上升。这主要是由于一些医疗措施的改变，包括广谱抗生素的滥用、HIV感染、以及癌症化疗和器官移植所引起的免疫抑制等等。特别是持续性免疫缺陷患者，其真菌感染率很高。真菌感染难以治疗，一方面是现有抗真菌药物品种有限，活性不强且具有毒副作用，另一方面是由于抗真菌药物在临床上大量应用，导致真菌耐药性的迅速发展，严重影响了药物的治疗效果。真菌感染率的不断增加、致病菌谱的不断增宽以及耐药真菌所致感染的临床严重性，促进了真菌耐药机制的研究和抗真菌活性化合物的筛选。
    羽苔素E是由我院天然药化实验室从苔藓类植物地钱中提取的双联苄类化合物，初步活性筛选实验表明具有较好的抗真菌活性。本实验首先对羽苔素E(Plagiochin E)的抗真菌活性进行了评价，并测定了羽苔素E与氟康唑的联合抗真菌作用。在此基础上，观察了羽苔素E与氟康唑合用对白念珠菌耐药株的作用。并进一步对羽苔素E逆转真菌对氟康唑耐药的机制进行了研究。一、羽苔素E抗真菌作用及与氟康唑的联合抗真菌作用的研究
    羽苔素E体外抗真菌活性的测定是按美国临床标准化委员会(NCCLS)建立的真菌敏感性测定方案(M27-A)进行的，实验所用菌株为15株临床新近分离的白色念珠菌。实验结果表明，羽苔素E具有中等抗真菌活性，MIC为16μg/ml。在与氟康唑联合抗菌活性实验中，氟康唑浓度设为0.03125～4μg/ml，羽苔素E浓度设为0.5～2561μg/ml。联合抗菌活性以抑菌浓度分数(fractional inhibitedconcentration，FIC)指数评价。实验结果表明，羽苔素E与氟康唑合用时能明显降低氟康唑和羽苔素E的用药量，显示出相加的抗真菌作用。
二、羽苔素E单用或与氟康唑合用对耐药株的抗真菌作用的研究
    本实验中共用白念耐药株四株，其中两株为临床分离获得(QL-14，QL-28)，其MIC值均为128ug/ml，另外两株由氟康唑体外诱导获得。
    1．白念耐药株的体外诱导：取两株白念敏感株(SDEY-24,SDEY-09)，在含氟康  唑16ug/ml的YEPD液体培养基中传代培养，测定诱导后氟康唑对各代菌株的  MIC值。结果发现，两株菌株经不同时间均诱导出耐药性，但体外传代所需的  时间不同，菌株SDEY-24和SDEY-09分别于第7代(35d)和第8代(38d)MIC  达64ug/ml，证实已诱导出耐药性。
    2．对耐药株的抗真菌作用：同样采用微量稀释法观察了羽苔素E单独应用及与  氟康唑合用对耐药株的抗真菌作用。实验结果表明，对氟康唑耐药株，羽苔素E  单独应用仍能表现出与敏感株相似的抗真菌作用(MIC为16～32ug/m1)。而与  氟康唑合用，观察到羽苔素E能明显降低氟康唑对耐药株的用量，且羽苔素E  的MIC值也显著降低，FIC&lt;0.5，二者合用对耐药株表现出协同的抗真菌作用。
    三、羽苔素E逆转真菌对氟康唑耐药的机制研究
    1．羽苔素E与氟康唑合用对真菌细胞内氟康唑聚集的影响试验：所用菌株为白  念氟康唑耐药株．(MIC=128ug/m1)，最终菌悬液浓度是0.6x10&lt;'7&gt;cfu/ml。羽苔素E  的浓度水平设为0.5MIC，2MIC及8MIC，氟康唑浓度设为0.25ug/ml。菌悬液与  氟康唑单独培养及氟康唑和羽苔素E联合培养24小时后，离心得到真菌细胞，然后经皂化、提取等过程得到菌体细胞内聚集的氟康唑。氟康唑的测定采用高效  液相与质谱联用的方法，并选用酮康唑作为内标物。氟康唑定量是通过测定质荷  比为307的分子离子及质荷比为220的碎片离子信号进行的，最低检测限为  1.0ng/ml，标准曲线线性范围为1.0-100ng/ml，相关系数为0.9956。通过精密度、回收率的检测，证实此方法精密、准确，可以用于白念珠菌细胞内的氟康唑浓度  测定。浓度检测结果显示，当与氟康唑合用时，羽苔素E能显著增加耐药株菌  体细胞内氟康唑的聚集，且细胞内氟康唑的量随着合用羽苔素E浓度的增加而  增加。这可能是羽苔素E与氟康唑合用对耐药株呈现协同的抗真菌作用的机制  之一。
    2．羽苔素E对若丹明123在耐药株中蓄积与分布的影响：若丹明123是一种荧  光物质，可通过被动扩散进入细胞内，并且是细胞膜上主动外排系统的底物，可
通过检测菌株对若丹明123的泵出，来反映菌株细胞膜上多药耐药蛋白功能的表达情况。实验所用菌株为氟康唑耐药株(MIC=128μg/m1)和敏感株(MIC=0.5μg/m1)，并观察羽苔素E对耐药株中若丹明123泵出的影响，羽苔素E的浓度水平设为0.5MIC，2MIC及8MIC。菌株在RPMI-1640培养基中培养，当菌液浓度达到10&lt;'7&gt;cfu/ml时，离心收集细胞，总菌量约为10&lt;'9&gt;cfu。用PBS缓冲液进行冲悬，加入若丹明123(终浓度为10μM)，并加入不同浓度的羽苔素E溶液，35℃振荡培养，每隔10min取标本1ml，离心收集上清液，上清液用荧光分光光度计测定吸光度。后离心剩余菌悬液，菌体用含5％葡萄糖PBS缓冲液冲悬，35℃振荡培养，同样方法取上清液测定吸光度。上清液中若丹明123的浓度通过预先建立的若丹明123的标准曲线来确定。结果显示，所有菌株在无能量供应时，若丹明123可快速进入细胞内，耐药株和敏感株对若丹明123的吸收无明显差异；加入葡萄糖提供能量后，耐药株外排若丹明123与敏感株相比显著增加。而羽苔素E对若丹明123的吸收无显著影响，却可显著抑制若丹明123的泵出。应用共聚焦激光扫描显微镜进行了形态学的观察，结果与荧光分光光度计法检测一致。上述实验结果初步提示羽苔素E逆转氟康唑耐药的机制可能是通过抑制了主动外排系统的功能。    3．羽苔素E对白念耐药株细胞膜上主动外排基因CDRl表达水平(mRNA)的影响：在上述结果的基础上，采用RT-PCR法检测羽苔素E对白念耐药株细胞膜上主动外排基因CDR1表达水平的影响。实验所用菌株为临床分离的氟康唑耐药株(MIC=128μg/ml)、敏感株(MIC=0.5μg/ml)、氟康唑体外诱导获得耐药株(MIC=64μg/ml)、临床分离的耐药株羽苔素E用药组(MIC=128μg/ml，羽苔素E浓度128μg/ml)。常规方法抽提菌株总RNA，根据主动外排泵基因设计特异性PCR引物，扩增主动外排基因CDRl，以actl基因为内参照，RT-PCR检测各组菌株中主动外排基因的相对表达量。结果显示，所有菌株均有基因CDRl的表达，耐药株基因表达量显著高于敏感株，氟康唑体外诱导获得的耐药株其CDRl的表达也明显增加。羽苔素E128μg/ml能够明显抑制耐药株中CDR1的表达水平。结果提示，主动外排基因的表达增多是白念珠菌对氟康唑耐药的重要机制之一。羽苔素E能够明显抑制耐药菌株主动外排基因mRNA水平的表达，进一步证实了羽苔素E逆转氟康唑耐药的主要机制是通过抑制了耐药株细胞膜上主动外排系统的表达。 
    总之，本论文主要评价了天然双联苄类化合物一羽苔素E在体外抗白色念珠菌的活性以及与氟康唑的联合抗真菌作用。并在体外用氟康唑诱导获得白念耐药株，观察了羽苔素E本身及与氟康唑合用对耐药株的作用，并对羽苔素E逆转氟康唑耐药的机制进行研究。采用液一质联用法测定了白念耐药株细胞内氟康唑的浓度；建立并采用荧光法和共聚焦激光扫描显微镜等方法，研究了羽苔素E对耐药菌株外排若丹明123的影响；应用RT-PCR法检测了羽苔素E对耐药株主动外排基因CDRl表达水平的影响。结果发现羽苔素E对耐药株仍能保持与敏感株相似的抗真菌作用，而与氟康唑合用对耐药株可表现出协同的抗真菌作用。机制的研究证实，羽苔素E通过抑制耐药株主动外排基因mRNA水平的表达，从而部分逆转了白念耐药株对氟康唑的耐药性。</t>
  </si>
  <si>
    <t>10.7666/d.y983529</t>
  </si>
  <si>
    <t>郭秀丽</t>
  </si>
  <si>
    <t>大豆粉末磷脂的酶法改性研究</t>
  </si>
  <si>
    <t>李国宾.</t>
  </si>
  <si>
    <t>大豆粉末磷脂, 磷脂酶A2, 酶解磷脂, 乳化性能</t>
  </si>
  <si>
    <t>磷脂是几种含磷酸根的类脂化合物的复合脂。其中大豆磷脂作为一种天然两性表面活性剂，被广泛用于食品、化妆品、医疗、保健品、纺织和动物饲料等行业。但由于大豆磷脂易于氧化和亲水性不强，因此在实际应用中受到一定限制。为提高它的抗氧化性和亲水性，本文以自制放线菌型磷脂酶A&lt;,2&gt;（EC 3.1.1.4）为工具酶，完成了如下工作：
    以发酵上清液为粗酶液，在大豆粉末磷脂浓度为10％（w／v）的水相反应条件下，确定了酶解反应的最佳工艺组合为：初始pH值7.5，反应温度40℃，钙离子浓度10mM，水解时间19h，磷脂平均转化率可达44.75％。
    对酶解磷脂进行了无水丙酮的提取，提取酶解磷脂的最优条件为：溶剂比1:12（v／v），搅拌提取30min，重复提取4次，然后置搪瓷盘中60℃烘干。
    对酶解效果进行了验证，确定了酶解磷脂的薄层层析条件为：吸附剂为硅胶G（青岛海洋化工厂），展开剂为氯仿：甲醇：水（65:25:4），展层温度为30℃，展开剂预饱和时间为30 min，磷脂制成20mg／ml氯仿溶液，点样量5μl，碘蒸气显色。
    对酶解磷脂和粉末磷脂的乳化性能进了比较研究：粉末磷脂浓度为0.24％时相对乳化能力为769秒，其后随浓度增加乳化能力增加不大；而酶解磷脂在0.12％时则高于此乳化能力，用量为粉末磷脂的50％，当浓度为0.6％时相对乳化能力可达1176秒，随后增加不大。
    中性条件下，室温放置24h期间酶解磷脂乳化层相对稳定性的下降较粉末磷脂要缓慢的多，96h时酶解磷脂对大豆油的相对稳定性为38.7％，约是粉末磷脂的3倍。同时酶解磷脂乳化层油粒子分散性较原料磷脂明显提高。
    酸碱环境下，酶解磷脂的乳化稳定性较粉末磷脂均有明显改善。在pH为5和9，放置24h时，酶解磷脂乳化层的相对稳定性分别为25.3％和61.5％，为粉末磷脂的1.69倍和1.22倍。
    在温度为4℃和80℃放置24h条件下，酶解磷脂乳化层的相对稳定性分别为32.1％和25.1％，为粉末磷脂的1.99倍和1.86倍。
    Na&lt;'+&gt;和Ca2&lt;'+&gt;强度分别为20mM和10mM放置24h情况下，酶解磷脂乳化层的相对稳定性分别为23.4％和30.7％，为粉末磷脂的1.89倍和2.67倍。
    酶解磷脂较粉末磷脂抗氧化性明显增强，至第8天时抗氧化能力较粉末磷脂提高了59％。</t>
  </si>
  <si>
    <t>10.7666/d.y1004592</t>
  </si>
  <si>
    <t>喻子牛, 李维琳</t>
  </si>
  <si>
    <t>支原体在性传播感染中的作用及其耐药机理研究</t>
  </si>
  <si>
    <t>王蓓.</t>
  </si>
  <si>
    <t>支原体, 性传播感染, 解脲脲原体, 人型支原体, 最小抑菌浓度, 耐药基因, 淋病奈瑟菌</t>
  </si>
  <si>
    <t>目的：1、全面了解Uu、Mh、Mg、Mf、Mpe和Mpi等6种支原体在HIV阳性者、AIDS患者、其他性病患者及高危人群、妇科生殖道炎症患者、健康女性和男性等多种不同人群中的流行特征；2、在女性人群进一步探讨 Uu 和 Mh的致病性：3、研究Uu和Mh的耐药现状并提出合理的用药建议；4、探讨Uu对四环素类、氟喹诺酮类和大环内酯类药物的耐药机制；5、研究支原体与淋病奈瑟菌的合并感染状况及淋病奈瑟菌的耐药性和耐药机制。
    研究方法：1、研究对象分别来自江苏省南京、南通、无锡以及徐州的性病监测医院或/和门诊就诊者，某综合性医院妇科门诊患者，部分单位健康体检者，以及省内几个主要地区的HIV阳性者和AIDS患者。2、采用流行病学现况调查的方法，在上述各人群中开展问卷调查、采集泌尿生殖道分泌物标本或/和首段尿，并对每个个体进行医学检查和临床诊断。3、用法国梅里埃支原体培养及鉴定试剂进行Uu与Mh的初步分离和鉴定，并进一步经过滤培养和特异性PCR试验进行确认。4、比较 HIV阳性者、AIDS患者、其他性病患者及其性病高危人群、健康体检者、妇科生殖道感染者等人群6种支原体检出情况，并分析其流行特征。5、在性病女患者、妇科炎症患者及女性健康体检者分析 Uu、Mh的检出情况、比较其感染浓度，分析支原体的致病性与感染浓度、基因分型的关系，并通过随访观察正常人群中支原体的自然消长情况及临床患者在实施抗支原体治疗前后，其临床症状和支原体感染浓度的变化。6、采用叉生分析法分析Uu、Mh与其它妇科生殖道常见病原体之间的交互作用。7、先期采用法国梅里埃支原体药敏试剂盒定性检测Uu、Mh临床分离株的耐药性，后期应用微量肉汤稀释法检测八种抗生素对确认的Uu、Mh的最小抑菌浓度。8、按药敏结果分层，在部分Uu菌株中进行耐药基因检测和分析，采用Blast比对法比较临床菌株序列与标准菌株序列的差异。9、在各性病监测点调查支原体与淋病合并感染状况，对淋球菌进行相应的药敏试验和耐药基因检测及序列分析，主要实验技术和方法与支原体研究相同。
    研究结果：
    1．支原体感染的流行特征研究结果,多因素分析显示女性及小于25岁是性病门诊患者Uu或/和Mh感染的危险因素。
    2．Uu、Mh在女性人群中的致病性研究结果：(1)序贯试验显示Uu、Mh在阴道穹窿部的检出均高于子宫颈，这种差异在生殖道不同部位感染者及非生殖道感染者中均存在。(2)本研究共调查检测女性609例，Uu、Mh平均总阳性率为59.44％，其中性病及高危人群、妇科炎症患者、健康体检者的Uu、Mh总阳性率分别为79.66％、75.31％3,44.38％，健康者的支原体阳性率显著低于性病人群和妇科炎症患者。(3)性病患者、妇科炎症患者和健康体检者Uu感染的平均浓度分别为10&lt;'3.23&gt;、10&lt;'3.33&gt;、和10&lt;'2.46&gt;CCU，Mh感染的平均浓度分别为10&lt;'3.00&gt;、10&lt;'3.09&gt;和10&lt;'1.78&gt;CCU，健康体检者支原体感染浓度显著低于性病患者和妇科炎症患者。(4)目前有21例被纳入抗支原体治疗的妇科炎症患者接受了治疗后的复查，经比较治疗后感染的平均CCU均有明显下降，与之相对应的是疾病症状体征的明显改善或全愈。(5)3次随访结果显示健康体检人群支原体的携带浓度较低，且CCU浓度无显著变化。
    3．Uu和Mh的耐药性研究结果：(1)在定性药敏试验中，Uu对环丙沙星和氧氟沙星的耐药率为87.8％和46.3％，对其它药物耐药率均低于10％；Mh对环丙沙星和氧氟沙星的耐药率为62.5％和43.8％，对红霉素、阿奇霉素、克拉霉素的耐药率分别为100％、62.5％、100％1 Uu和Mh对强力霉素、交沙霉素、原始霉素均较敏感，耐药率都在5％以下。其中，Uu对环丙沙星耐药率显著高于Mh，而 Mh对大环内酯类药物的耐药率明显高于Uu。(2)在定量药敏试验中，米诺环素、四环素、克拉霉素、阿奇霉素、红霉素、环丙沙星、氧氟沙星和左旋氧氟沙星对Uu的MIC&lt;,50&gt;(50％的菌株被抑制的浓度)分别为&lt;0.0625、&lt;0.125、0.25、1、2、8、4和2mg/L；MICgo(90％的菌株被抑制的浓度)分别为0.125、1、1、4、8、64、16和8mg/L。Uu临床株对8种药物耐药率从高到低分别为环丙沙星、左旋氧氟沙星、氧氟沙星、红霉素、克拉霉素、阿奇霉素、四环素和米诺环素。40.47％的菌株都同时对3种以上的抗生素有耐药性。(3)所有Mh菌株对米诺环素和四环素100％敏感，对克拉霉素和阿奇霉素100％耐药，对氟喹诺酮类药物的敏感性也较低。(4)不同生物型别的Uu对四环素类、大环内酯类和氟喹诺酮类药物的MIC水平存在统计学差异，表现为生物2型高于生物1型。
    4．Uu的耐药机制研究结果：(1)在52株具有定性药敏试验结果的Uu菌株中，对四环素敏感株、中敏株、耐药株tetM检出率分别为26.7％、71.4％、86.7％；tetM基因阳性菌株产生四环素耐药的危险性是tetM基因阴性菌株的17.785倍。(2)在34株非四环素耐药的Uu菌株中，有7株检测到tetM基因;tetM基因阳性组的四环素和米诺环素的MIC水平显著高于tetM阴性组。(3)发生gyrA基因突变的均为氟喹诺酮类药物的耐药菌株和中度敏感菌株，在敏感菌株没有发现gyrA基因突变；环丙沙星耐药组gyrA基因突变率(65％)明显高于环丙沙星中敏组(25％)和敏感组(0)。(5)在选取的部分红霉素耐药菌株中扩增23SrRNA基因片段进行测序，均未发现突变点。
    5．支原体与淋球菌合并感染及淋球菌耐药性研究结果：(1)南京、徐州、无锡、南通等地区性病门诊就诊者中，淋病平均患病率为25.7％左右，男性显著高于女性。(2)性病门诊就诊者中，淋病合并支原体感染占37.8％。(3)头孢噻肟、头孢曲松、头孢吡肟、青霉素、大观霉素、四环素、环丙沙星、氧氟沙星对95株淋球菌的MIC&lt;,50&gt;分别为0.06、0.03、0.12、32、32、2、4、4μg/ml，MIC&lt;,90&gt;分别为0.12、0.06、0.5、64、32、64、16、8μg/ml。对几种药物耐药率从高到低分别为环丙沙星(100％)、四环素(78.9％)、青霉素(68.4％)、大观霉素(1.05％)。(4)95株淋球菌中，抗四环素淋病奈瑟菌的阳性率为28.4％；对四环素中度敏感株和耐药株的term基因检出率分别为0、44.7％，二者之间差异有统计学意义；TRNG株与非TRNG株tetM基因检出率分别为93.3％、9.1％，二者之间差异有统计学意义。
    主要研究结论：
    1．Uu、Mh、Mg、Mf、Mpe和Mip等6种支原体存在于多种性传播感染人群中，其中的艾滋病相关支原体Mf、Mpi在HIV阳性者及AIDS患者中的感染率显著高于其他人群，且感染率高低与HIV感染的不同阶段有关，AIDS发病期的感染率高于HIV感染潜伏期。感染率普遍较高的是Uu和Mh，其感染率存在地区差异和性别差异。
    2．虽然Uu和Mh在女性人群中存在一定比例的无症状携带现象，但按照流行病学的病因判断标准，在联系强度、剂量反应关系、分布的一致性、可逆转性等多方面均已证实二者对女性生殖道炎性疾病的致病作用不容忽视，尤其是二者合并感染时更易导致疾病的发生，这种致病性与支原体的感染浓度CCU呈正相关，同时Uu、Mh与女性生殖道常见致病病原体(阴道加德纳氏菌、沙眼衣原体、假丝酵母菌等)在致病性上有相加和/或相乘的协同作用。本研究未显示出不同生物型的Uu在致病性上存在差异。此外，由序贯试验研究结果显示Uu、Mh的检测应取阴道后穹窿标本或病变部位标本，前者可减少漏诊，后者更具针对性，同时结合支原体的感染浓度和受检者的临床症状与体征，以制定更科学的医疗决策。
    3．在江苏局部地区Uu临床株对第1、2代氟喹诺酮类药物耐药严重，此类药物不宜作为治疗Uu感染的一线药物，而四环素类药物可以重新作为治疗Uu感染的一线药物，尤其是米诺环素抗菌效果最好，其次为克拉霉素和阿奇霉素。Mh株对大环内酯类药物具有天然的耐药性，对四环素类药物则有较好的敏感性。不同生物型的Uu对四环素类、大环内酯类和氟喹诺酮类药物的敏感性存在差异，生物2型的MIC平均水平高于生物1型，提示23SrRNA序列的差异与各类药物的耐药性有一定的关系。
    4．tetM基因是导致Uu菌株出现四环素类耐药的主要原因，但并非唯一原因；Uu对氟喹诺酮类药物的耐药主要是由于gyrA基因突变导致相应氨基酸改变所介导，MIC水平与gyrA基因和parC基因突变密切相关；在耐红霉素的Uu菌株中未出现其它微生物中存在的与红霉素耐药相关的23SrRNA基因的改变，由于扩增与测序的片段有限，尚不能提供Uu对红霉素的耐药与23SrRNA基因之间的关系。Uu生物型与氟喹诺酮类药物耐药相关的gyrA基因所表达的氨基酸改变有高度的相关性，生物2型均出现gyrA编码氨基酸Asp95Glu的改变。
    5．在性病患者中存在相当比例的支原体与淋球菌的合并感染，临床诊断和治疗时均应予以重视。江苏部分地区的淋球菌对环丙沙星药物耐药严重，该药物已不再适用于临床治疗淋病。gyrA和parC基因突变所致的氨基酸改变在耐药菌株中普遍存在，gyrA基因的突变位点与MIC水平密切相关，parC基因所表达的氨基酸的改变主要介导氟喹诺酮类药物高水平的耐药。淋球菌对大观霉素的耐药是由16SrRNA基因突变所介导。</t>
  </si>
  <si>
    <t>10.7666/d.y1148180</t>
  </si>
  <si>
    <t>浦跃朴</t>
  </si>
  <si>
    <t>新型丙烯酸酯功能材料制备、结构和性能研究</t>
  </si>
  <si>
    <t>陈日清.</t>
  </si>
  <si>
    <t>中国林业科学研究院</t>
  </si>
  <si>
    <t>反相悬浮聚合, 水溶液聚合, 无皂聚合, 高吸水树脂, 纤维素, 丙烯酸酯, 乳液, 复合微球, 磁性微球, 模塑料</t>
  </si>
  <si>
    <t>在自然科学的各门学科中，高分子科学是一个兼具基础性、应用性的领域，起步虽晚，但发展极为迅速。高分子的合成、结构与性能研究、应用三方面保持互相配合和促进，使高分子科学得以迅速发展。各种高分子材料(如塑料、橡胶和纤维等)的合成和应用，为现代工农业、交通运输、医疗卫生、军事技术，以及人类衣食住行各方面，提供了多种性能优异而成本较低的重要材料，成为现代物质文明的重要标志之一，而高分子工业也因此成为世界各国国民经济的重要支柱。随着石油资源的日益枯竭，高分子材料向天然化、复合化和功能化方向发展。本论文着眼于高分子新型材料的需要，研制开发了耐盐型丙烯酸类吸水树脂、以羧甲基纤维素为保护胶体的丙烯酸酯乳液、纤维素丙烯酸酯复合微球和纤维素丙烯酸酯模塑料。
    本论文第一部分丙烯酸类吸水树脂采用反相悬浮聚合法和水溶液法合成出了耐盐型丙烯酸类吸水树脂，对吸水树脂的吸水机理进行了描述，通过添加EDTA等一系列螯合添加剂来改善高吸水树脂的耐盐性，并研究了中和度、交联剂等一系列因素对吸水树脂性能的影响。反相悬浮聚合法以非离子-阴离子齐聚物作为表面活性剂及改性剂，反应体系稳定，乳化效果良好，反应过程简单，易控制。最佳工艺条件为：辛基酚聚氧乙烯醚磷酸酯(TX-10)和失水山梨醇脂单月桂酸酯(Span20)投入量5％(以丙烯酸单体的质量计，下同)，N,N'-亚甲基双丙烯酰胺投入量0.06％，中和度80％，过硫酸铵投入量0.53％，乙二胺四乙酸(EDTA)投入量2.5％，加入EDTA螯合物后树脂的吸水率和吸盐水率分别为670g.g-1和170g.g-1以上。水溶液法最佳配方为N,N'-亚甲基双丙烯酰胺的投入量为0.012％，丙烯酰胺的投入量为3％，过硫酸铵投入量为0.25％，中和度为80％，EDTA为0.25％，所得树脂的吸盐水率和吸自来水率分别达到900g.g-1和190g.g-1以上；并进行了现场试验，结果表明，对沙漠植物梭梭而言，吸水树脂的最佳使用量为5g/株。
    本论文第二部分以羧甲基纤维素为保护胶体的丙烯酸酯乳液采用羧甲基纤维素为添加剂代替传统乳化剂OP、SLS等，得到的丙烯酸酯乳液有很好的耐离子强度和耐有机溶剂性，力学性能有一定提高，而且可以得到固体含量为50％的稳定乳液。以羧甲基纤维素为保护胶体的丙烯酸酯乳液的微观结构分析结果表明，羧甲基纤维素与丙烯酸酯结合在一起，参与了聚合反应。羧甲基纤维素的加入可以提高单体的转化率，但高粘度和低粘度的羧甲基纤维素都不利于聚合反应。
    本论文第三部分纤维素丙烯酸酯复合微球采用反相悬浮聚合法，在油水比为2.4∶1、OP：SLS为4∶1、MMA：BA：NMA为35∶15∶3、APS为0.5％(相对单体量)和搅拌速率为200～400r/min条件下，可以得到耐磨性较好的纤维素丙烯酸酯复合微球。而且对微球的内部结构、性能和微晶纤维素反应前后结晶度进行了分析，结果表明微晶纤维素参与了交联并被包埋在聚丙烯酸酯内部。添加了Fe3O4磁性粉末得到了Fe3O4被包裹在微球内部孔洞中的半硬磁材料。
    本论文第四部分为纤维素丙烯酸酯模塑料，在模压温度为140℃、模压时间为12min和成型压力为39.2MPa的条件下，能得到性能良好的模塑料。比较了纤维素粒径、脱模剂种类、聚甲基丙烯酸甲酯基体种类和纤维素与聚甲基丙烯酸甲酯基体的比例对模塑料制品性能的影响，在纤维素粒径为800目、聚甲基丙烯酸甲酯为PPA-7、纤维素与聚甲基丙烯酸甲酯基体的比例为25：75和脱模剂为有机硅的情况下，模塑料制品的各项性能指标优异。实验结果还表明，在添加5％的脲醛树脂或三聚氰胺甲醛树脂就能够提高模塑料制品的抗弯曲性能。</t>
  </si>
  <si>
    <t>10.7666/d.Y962166</t>
  </si>
  <si>
    <t>储富祥</t>
  </si>
  <si>
    <t>基于PUVA疗法补骨脂素类化合物吸收的药学研究</t>
  </si>
  <si>
    <t>王来友.</t>
  </si>
  <si>
    <t>补骨脂素, 花椒毒素, 肠吸收, 透皮吸收, 纳米载药系统</t>
  </si>
  <si>
    <t xml:space="preserve">牛皮癣、白癜风等仍然是困扰人类健康的重大疾病，目前临床上有效的药物并不多见。PUVA疗法(补骨脂素加长波紫外光疗法)在国外是治疗中、重度牛皮癣病人和白癜风病人的常用选择，但其光毒性红斑、胃肠道恶心呕吐反应、头痛眩晕等较严重的毒副作用及长期风险限制了其应用，也给病人带来了新的痛苦。PUVA疗法有两种给药途径：口服补骨脂素光化学疗法(OralPUVAtherapy)和外用补骨脂素光化学疗法(TopicalPUVAtherapy)。口服补骨脂素光化学疗法的无效或失败与病人体内较低或不正常的血药浓度及组织浓度息息相关，而其严重的光毒性红斑反应被认为与补骨脂素类化合物的高剂量和与之匹配的UVA高剂量相关。对于口服吸收的PUVA疗法，其肠道的吸收特征尚不清晰，这一过程对病人血药浓度的巨大差异有无关系尚未见报道。外用PUVA疗法作为口服PUVA疗法的替代选择，近年来受到越来越多的关注。为了提高PUVA疗效和减少毒副作用，要求准确而且重现性好的血药浓度(包括皮肤组织浓度)以便选择最适宜的临床UVA剂量方案是必需的，这就要求个体间的血药浓度(含皮肤组织浓度)差异必须最小化。因此开展PUVA疗法两种给药途径包括吸收在内的基础研究从而改善PUVA疗法具有理论与实际应用的重要意义。
    本文是在补骨脂素类化合物的合成的基础上，通过体外、在体及其离体的方法，研究口服与皮肤给药的两种给药途径的吸收特征，并在此基础上制备皮肤用花椒毒素纳米制剂，研究其透皮吸收行为，评估光反应效率。
    第一部分：补骨脂素与花椒毒素(8-甲氧基补骨脂素)的合成合成补骨脂素首先用无水氯化铝作催化剂，间苯二酚与氯乙酰氯反应得到6-羟基香豆满-3-酮，再经过乙酰化剂的酰化反应，得到6-乙酰氧基香豆满-3-酮。接着用氢气在钯-碳存在下还原，得到6-乙酰氧基香豆满。然后与丙烯氰和无水氯化锌反应、通入氯化氢气体环化得到四氢补骨脂素。最后，用钯-碳加热脱氢，得到补骨脂素。全程收率可达16.4％。合成花椒毒素采用连苯三酚为原料，经甲酯化、傅-克反应之后氯甲基化得到2-氯-2'-羟基-3'，4'-二甲氧基-5'-氯甲基苯乙酮。再经环合、硼氢化钠还原得6，7-二甲氧基-5-羟甲基苯并呋喃，然后用选择性氧化剂PCC将其结构上的伯醇羟基氧化为醛，三氯化铝脱甲基得6-羟基-7-甲氧基-5-甲酰基苯并呋喃。最后经过Knoevenagel反应，脱羧，得到花椒毒素，全程收率9.0％。补骨脂素和花椒毒结构经IR、1H-NMR、MS验证。
    第二部分：补骨脂素和花椒毒素肠吸收特点与机制的研究首先采用Caco-2单层细胞模型研究不同浓度(1，5，12μg/ml)的补骨脂素和花椒毒素的双向转运情况，收集转运液，HPLC法测定药物浓度。补骨脂素在Caco-2细胞模型中的转运中表观渗透系数值(Papp)A面→B面(Papp值在5.48×10-5cm/s～6.40×10-5cm/s之间)约等于B面→A面(Papp值在5.66×10-5cm/s～6.47×10-5cm/s)之间，相互之间无显著性差异。而且在所测浓度范围内两个方向的Papp值基本保持恒定。花椒毒素也存在类似的结果，但其Papp值(6.19×10-5cm/s～6.92×10-5cm/s)要略高于补骨脂素。继而用大鼠在体颈静脉/肠系膜插管-肠灌流整体动物模型研究补骨脂素和花椒毒素的肠吸收特性。实施手术灌注药物后，收集流出的肠灌流液和肠系膜中的血液，HPLC法测定其浓度，计算其大鼠小肠通透率值：肠管中药物损失变化率Plumen，和血管中出现药物的变化率Pblood。实验结果也显示补骨脂素和花椒毒素在大鼠小肠内吸收较好，在所考察的浓度范围内(1，5，32μg/ml)其累积吸收量成线性增加。补骨脂素不同浓度Plumen在0.97×10-4cm/s～1.12×10-4cm/s之间，而Pblood在6.80×10-5m/s～7.04×10-5m/s。其通透率Plumen，Pblood在所测浓度范围内基本保持恒定，且花椒毒素的通透率值也高于补骨脂素。以上细胞水平实验和整体动物实验均表明了补骨脂素和花椒毒素在小肠内吸收良好，且转运机制为被动转运。其造成临床上血药浓度差异巨大的原因非因小肠吸收所导致，部分病人血药浓度极低可能是由于肠吸收以外的环节引起。
    第三部分：花椒毒素渗透人体皮肤及角质层的吸收动力学研究本部分研究了花椒毒素皮肤给药途径的吸收情况。探讨花椒毒素在人体完整皮肤及其角质层中的渗透动力学特性。采用人体离体皮肤及从完整皮肤中分离出的角质层，在Franz-cell扩散池中进行不同浓度的花椒毒素乙醇溶液(0.1mg/mL，0.5mg/mL，2.5mg/mL，5.0mg/mL)的渗透实验，均采用1.4％的人血清溶液做为接受液，用HPLC法测定各接受液的药物量和皮肤中的贮存药物量。结果表明花椒毒素乙醇溶液单位面积透皮速率随着浓度增加几乎呈线性增加，但达2.5mg/L以上浓度时浓度对其渗透量几乎无影响。在角质层中也存在同样的现象，但其单位面积透皮速率最大值提前了约6小时。而且随着给药浓度的增加，24后完整皮肤和角质层的药物贮存量也相应增加，但达到一定浓度后存在饱和现象。不同浓度的花椒毒素乙醇溶液在完整皮肤和角质层中的转运百分率有较大差异。在完整皮肤中，低浓度时(0.1mg/mL)，24h转运百分率为1.25％，高浓度时(5.0mg/mL)为0.1％。相对而言，花椒毒素乙醇溶液更易透过角质层，低浓度时转运百分率为80.65％，高浓度时为26.6％。。
    第四部分：改善透皮吸收的花椒毒素纳米球的研制与透皮吸收研究采用溶剂置换-界面聚合物沉积法制备花椒毒素纳米球。通过建立包封率测定方法，并结合其外观光学特征，筛选出了花椒毒素纳米球的初始处方组成：PLGA125mg；花椒毒素5mg，磷脂50mg；吐温8080mg；丙酮25ml，蒸馏水50ml。制备出的纳米球平均粒径为109nm，粒径分布度小于0.1，Zeta电位＜-20mv，包封率为65％。在体外人工半透膜中的释放特性表明，该花椒毒素纳米球具有良好的释放性能，24h内，释放率达75.84％。在人体皮肤及角质层中的渗透动力学特征表明，相比较于欧洲市场上的Meladinine(R)液体制剂，该纳米球经人体皮肤具有明显的平缓吸收特征，且能增加在人体皮肤和角质层中的贮存量。采用补骨脂素类化合物与DNA的反应模型实验进一步证实了花椒毒素制备成纳米球后，在混合反应体系中的速率明显有所降低，能起到控释的效应。
    结论、意义与展望分别采用间苯二酚和连苯三酚为原料，经五步反应和九步反应，合成出补骨脂素和花椒毒素，对解决药物开发的原料之需具有促进作用；初步阐明了补骨脂素类化合物在小肠具有良好的吸收，且为被动转运机制。临床上人体中血药浓度个体差异大的原因非因小肠吸收代谢这一环节引起，对进一步探明其机制打下了坚实的基础；体外透皮实验结果提示花椒毒素能较容易透过皮肤层，其透皮吸收为非零级动力学特征，透皮动力学曲线存在明显峰现象。太高的浓度对于药物的渗透及其在靶器官的贮存并无贡献。为开发花椒毒素外用制剂时浓度的选择提供了依据，并对其外用药物后照射UVA的时间提供了参考；研制出了皮肤用花椒毒素纳米粒载药系统，并通过透皮实验等证明了该纳米球栽药系统具有明显的缓控释特性，为开发更加安全有效的局部用治疗牛皮癣等皮肤顽疾制剂提供了有益的指导。
    人体皮肤是PUVA疗法的靶器官。在现有的医疗条件下，皮肤给药途径的PUVA疗法较口服给药途径的PUVA疗法更为可取，更为病人所接受，长期毒性风险更小。在出现新的治疗方法取代PUVA疗法之前，优化皮肤给药途径的PUVA疗法，谨慎使用外用制剂的浓度，并匹配合适的UVA剂量，以增进疗效降低其毒副作用是值得提倡的。花椒毒素皮肤用纳米球载药系统有可能成为临床上改进补骨脂素光化学疗法降低其毒副作用的一个新的选择，但仍有大量的工作要做。
</t>
  </si>
  <si>
    <t>杨得坡, 黄民</t>
  </si>
  <si>
    <t>β-防御素-1单核苷酸多态性的单倍型与脓毒症发生发展的相关性研究</t>
  </si>
  <si>
    <t>黄丽霞.</t>
  </si>
  <si>
    <t>脓毒症, 基因多态性, β防御素-1基因, 单倍型, 连锁不平衡, 关联分析, 多因素疾病</t>
  </si>
  <si>
    <t>脓毒症(sepsis)系病原微生物入侵机体后所致的全身性炎症反应综合征(systemic inflammatory response syndrome,SIRS).机体促炎症反应和抗炎症反应间的不平衡是其发生、发展的病理生理基础,重症脓毒症(severe sepsis)、脓毒性休克(septic shock)及多器官功能障碍综合征(multiple organ clysfunction syndrome,MODS)是脓毒症的后续症. 2001年美国疾病控制中心的调查统计结果显示:在美国,每年大约有75万人并发重症脓毒症,21.5万人死于脓毒症及其后续症,平均死亡率为28.6﹪,而年龄高于85岁的老年患者的死亡率则高达38.4﹪,脓毒症已成为老年人十大死因之一,每年投入脓毒症的医疗费用高达170余亿美元.在我国,随着经济发展和科技进步,尤其是先进医疗技术的采用,如有创监测、免疫抑制剂使用和抗生素的不规范使用、人口老龄化等,多发伤、严重创伤、烧伤、外科大手术后脓毒症、重症脓毒症、MODS的患病率及死亡率与国外报道一致.因此,为了能够个性化用药,达到提高临床疗效、降低患者死亡率、节约医疗资源的目的,研究脓毒症的发病机制具有十分重要的意义.1996年Stuber教授在国际上首次报道了"遗传变异与脓毒症发生、发展的相关性研究"结果--肿瘤坏死因子NCoI多态性和患者机体肿瘤坏死因子(TNF)的水平与脓毒症发生器官功能障碍的可能性及预后显著相关.自此,在国际危重病医学研究领域中,基因变异(如第一代遗传标志RFP、第二代遗传标志VNTR和微卫星等)与脓毒症发生、发展及预后的相关性研究十分活跃.目前,研究已发现TNF、Toll样受体和PAI-1等免疫分子、炎性介质均与脓毒症的发生、发展及预后有相关性.人防御素(Human Defensin)是近年发现的小分子阳离-子多肽,在先天性免疫及获得性免疫中发挥着重要的作用,已引起国内外医学生物学研究者的日益重视.有研究报道β防御素-1(Humanβ-Defensinl,HBD1)的基因多态性与某些感染及感染相关性疾病的易感性相关,如COPD、HIV等.最近有研究表明,分析多态性位点构成的单倍型比单个位点的关联分析能更有效地发现与疾病关联的位点,通过单倍型分析可以发现与疾病易感性相关的核苷酸多态性.本研究检测了HBD1的单核苷酸多态位点,对其单倍型进行了分析,阐述其与脓毒症的易感性及预后的相关性.
    研究目的：分析汉族人群HBD-1单核苷酸多态性(single nueleotidepolymorphisms,SNPs)的单倍型,研究HBD-1单倍型与脓毒症发生发展的相关性.
    方法:经受试者(共435人,患者组268例,对照组167例)知情同意后各抽取外周静脉血10ml, 以2﹪乙二胺四乙酸二钠(EDTA)抗凝,用QIAamp DNA Blood Mini试剂盒(QIAGEN公司)提取DNA.选择可能影响HBD-1基因的转录或改变蛋白的结构进而影响蛋白的构象和功能的位点:启动子区-1816A/G(rs2741136)、-390A/T(rs2738182),5'非编码区-52A/G(rs1799946)、-44C/G(rs1800972)、-20A/G(rs11362)及第二外显子中非同义SNP-1654G/A(rs2738047).其中,-1816A/G(rs2741136)、-52A/G(rs1799946)、-44C/G(rs1800972)、-20A/G(rs11362)的测定采用PCR扩增DNA片段后DNA直接测序的方法,-390A/T(rs2738182)基因型检测采用PCR-ASA的方法,1654G/A(rs2738047)采用TaqMan检测其基因型.计算基因型和等位基因频率,用Haploview程序分析配对位点的连锁不平衡(Linkagedisequilibrium,LD)关系,并计算它们构成的单倍型频率.
    结果:
    1、H B D 1基因单核苷酸多态性及基因型和等位基因频率的分布第二外显子中非同义1654G/A均为纯合子G/G,启动子区.1816A/G、-390A/T和5'UTR-52A/G、-44C/G、-20A/G位点均检测到三种基因型.两组病例中,5个多态性位点的基因型分布均符合Hardy-Weinberg平衡,P值均大于0.05.病例组和对照组之间-20A/G、-44C/G位点的基因型频率和等位基因频率的差异有统计学意义(P&lt;0.05),死亡组和存活组之间-44C/G、-1816A/G位点的基因型频率和等位基因频率的差异有统计学意义(P&lt;0.05).
    2、连锁不平衡分析分别计算病例组和对照组及死亡组和存活组两两位点之间的连锁不平衡系数D值,发现某些位点之间存在较强的连锁不平衡.病例组和对照组的-20A/G、-44C/G、-52A/G之间、-20AJG与-1816A/G和-390A/T之间、-52A/G与-390A/T之间及-44C/G与-1816A/G之间的D值均大于0.7,表明存在紧密的连锁不平衡,其余各位点间的连锁不平衡较弱或基本达到连锁平衡.死亡组和存活组的-20A/G与-52A/G和-390A/T之间、-52A/G与-390A/T之间的D值均大于0.7,-44C/G与-52A/G和-1816A/G之间D值在死亡组大于0.7、而在存活组则接近0.7(分别为0.64和0.67).因此,病例组与对照组之间及死亡组与存活组之间的两两连锁不平衡情况基本相似.
    3、汉族人群的单倍型分析对5个单核苷酸多态性位点所构建的单倍型进行分析,结果在对照组中共发现H1-H7七种常见(频率大于1﹪)的单倍型,其中H1和H2为主要单倍型(频率大于10﹪).
    4、单倍型与脓毒症的相关性比较七种常见单倍型在病例组和对照组及死亡组和存活组之间的分布情况发现:H2、H3和H6在病例组和对照组之间的差异具有统计学意义(P&lt;0.05),H2和H6在对照组的频率高于病例组,而H3在病例组的频率为10.7﹪,对照组6.7﹪;H3在死亡组13.0﹪,在存活组为4.2﹪,H3在死亡组的频率明显高于存活组(P&lt;0.05).
    结论:本研究发现在汉族人群中存在H1、H2、H3、H4、H5、H6、H7七种常见单倍型,其中H3,即-20G/-44G/-52G/-390T/-1816G可能与汉族人群脓毒症的易感性及预后相关.</t>
  </si>
  <si>
    <t>宫颈癌相关基因DNA甲基化与遗传分析及临床应用研究</t>
  </si>
  <si>
    <t>任晨春.</t>
  </si>
  <si>
    <t>宫颈癌, 肿瘤相关基因, 外显子缺失, 甲基化, 血浆, 遗传分析</t>
  </si>
  <si>
    <t xml:space="preserve">宫颈癌是常见的妇科恶性肿瘤之一，发病率在乳腺癌之后，居第二位。全世界每年约有50万左右的宫颈癌新发病例，占所有癌症新发病例的5％。在我国随着医疗卫生事业的发展，宫颈癌死亡率得到了控制，但发生率一直居高不下，且有发病年轻化的趋势，因此对宫颈癌发生机理及新的诊疗方法的研究一直是肿瘤学家研究的热点。
    宫颈癌的发生与人们行为因素具有一定关系，但在不同种族、不同地区发病特点不同。本研究通过对151例宫颈癌患者的病历资料进行系统完整分析，发现在我国宫颈癌多发于中老年妇女，但年轻患者发病率也很高，占12.58％，且年轻患者中94.74％达到中晚期，说明年轻患者发病后进展迅速，恶性程度高，所以对宫颈癌的筛查干预应提前到35岁以前。同时本文还对宫颈癌患者发病规律进行了分析，结果表明与对照组相比初次性交年龄早、性伴侣多、吸烟、酗酒等都是宫颈癌发生的危险因素，此外有上皮性肿瘤家族史和毒物接触史的人患宫颈癌的几率明显加大，因此对这些高危人群定时体检、筛查是预防宫颈癌的重要措施。
    宫颈癌的发生是遗传因素与环境因素共同作用的结果，其中HPV病毒感染与宫颈癌发生密切相关。为了了解我国宫颈癌病人的HPV感染特点，本研究采用敏感性高、特异性强的实时荧光定量PCR技术，检测了151例宫颈癌患者的HPV感染情况，发现HPV定量检测均达到阳性检测标准，感染阳性率高达100％；与国内外其它研究小组报道不同，都是高危型：HPV混合感染，且以HPV18为主要感染类型的最多，达到39.74％，同时发现以HPV 33感染为主的病例也达到24.50％，高于文献报道的3％左右，以HPV 33为主要感染类型的患者临床分期和组织学分级都高，说明：HPV 33感染与宫颈癌恶性度有关，HPV 33感染增多可能是我国宫颈癌HPV感染的新特点。
    抑癌基因失活在细胞癌变中发挥重要作用。FHIT基因是一种抑癌基因，位于3p14.2，被认为具有HPV病毒的整合位点。FHTT基因与宫颈癌的关系以及作用机制目前尚无定论。本研究利用生物信息学方法获得FHIT基因外显子5～10及附近内含子序列，并依此设计引物，采用降式PCR检测外显子5～10的缺失情况，发现患者血浆中外显子5缺失发生率为22.52％(34/151)，外显子6缺失发生率为19.87％(30/151)，外显子7缺失发生率为13.25％(20/151)，外显子8缺失发生率为14.57％(22/151)，外显子9缺失发生率为11.26％(17/151)，外显子10缺失发生率为6.62％(10/151)，与对应宫颈癌组织中检测出来的结果一致。将FHIT基因外显子缺失情况与FHIT蛋白表达情况对应起来发现FHIT基因外显子5、6缺失与FHTT蛋白表达减弱或缺失具有重要关系，只有1例外显子7缺失病例出现FHIT蛋白表达减弱。本研究虽然外显子8～10缺失的病例没有发现对应的FHIT蛋白表达改变，但只有宫颈癌患者发现有它们的缺失，所以外显子8～10缺失与宫颈癌也具有一定相关性，但具体作用机制还有待于进一步研究。总之，FHIT基因外显子缺失是FHIT基因失活，以至宫颈癌发生的重要遗传机制。抑癌基因失活既可以通过遗传学途径，也可以通过基因甲基化等表观遗传学途径。国外有关于宫颈癌患者FHIT基因启动子区甲基化情况的报道，但检出率较低为32％左右，所以不能广泛应用于临床。本研究针对国内外研究方法的缺点，利用生物信息学方法，设计了甲基化特异性引物，并对亚硫酸氢钠修饰后的DNA浓度进行定量，提高了MSP的诊断正确率。通过对FHIT基因5'端启动子区CpG岛甲基化状况分析，发现宫颈癌患者组织中存在FHIT基因高甲基化的现象，检出率高达53.33％，这为以甲基化为指标诊断宫颈癌提供了重要的实验依据。
    关于FHIT基因甲基化在宫颈癌发生中是早期事件，还是晚期事件，目前在国际上还存在着争议。本研究发现在临床Ⅰ期和G1级的患者中都有FHIT基因甲基化出现，随着临床分期与组织学分级的增加，FHIT基因甲基化发生的阳性率也在逐渐增加，并与FHIT蛋白表达的减弱或缺失有关，说明FHIT基因启动子区甲基化在宫颈癌的发生中属于早期事件，支持了Wistuba和Butler等人的观点。同时说明FHIT基因启动子区的高甲基化状态是引起宫颈癌发生的表观遗传学因素，它与FHIT基因外显子缺失引起宫颈癌是两种独立的机制，但两者有可能协同起作用。
    CDHl基因编码产物E-钙黏素(E-CAD)是重要的细胞与细胞间黏附分子，CDH1基因失活被认为与肿瘤的浸润和转移密切相关，可以作为检测肿瘤侵袭能力的指标。本研究检测了宫颈癌患者CDH1基因启动子区甲基化状态，并与临床分期和组织学分级对应起来，发现随临床分期与组织学分级的增加，CDH1甲基化的检出率也逐渐增加，CDH1基因甲基化状态可以成为评估宫颈癌进展、治疗效果以及预后的指标。肿瘤细胞可以释放DNA进入患者的血浆/血清中，检测患者血浆/血清中肿瘤DNA的状态可作为无创伤性检测肿瘤的指标。目前对于宫颈癌患者血浆中FHIT基因甲基化状态尚无报道。本研究在国际上首次采用MSP的方法分别对血浆和组织中FHIT基因和CDH1基因的5’端启动子区CpG岛的甲基化状况进行比较分析，发现血浆与组织的符合率在FHIT基因为80.0％，在CDH1基因为76.66％，说明以血浆为样本、以基因的甲基化状态为生物学指标，可以对宫颈癌患者进行无创伤性诊断，若联合应用两种基因进行甲基化状态的分析，将进一步提高诊断的正确性。该方法比CLIA法检测肿瘤标志物的特异性强，减少了假阴性的可能。我们相信在不久的将来，以患者的血浆作为样本，以宫颈癌相关基因甲基化状况作为生物学指标的无创伤性早期诊断宫颈癌方法必将在临床上得以广泛的应用。
</t>
  </si>
  <si>
    <t>10.7666/d.j014951</t>
  </si>
  <si>
    <t>宋文芹</t>
  </si>
  <si>
    <t>重组腺病毒介导的人类eNOS基因转染治疗大鼠慢性缺氧性肺动脉高压</t>
  </si>
  <si>
    <t>周锦.</t>
  </si>
  <si>
    <t>肺动脉高压, 基因治疗, 重组腺病毒, 一氧化氮合酶, 基因转移</t>
  </si>
  <si>
    <t>本研究通过建立慢性缺氧性肺动脉高压(Chronichypoxic pulmonary hypertension，CHPH)模型，并经呼吸道途径将AdCMVceNOS转染人大鼠体内。旨在探讨重组eNOS转基因治疗PAH的可行性、效果及其可能机制，为基因治疗PAH的临床应用提供理论依据。材料1.实验动物雄性Wistar大鼠150只，体重220～280g，由沈阳军区总医院实验动物中心提供。
    实验主要仪器：
    小型动物呼吸机(Harvard 638型，美国)；多功能监测仪(Darex Ohmeda S/5，芬兰)；压力换能器(Edwards LifeSciences，美国)；低温高速离心机(Sorvall ST-70，美国)；台式离心机(Sigma，美国)；JUNG-CM1800型切片机(上海)；超声粉碎机及水平电泳仪(Biorad，美国)；水浴式电转印槽(DYY-Ⅲ40B型，北京六一仪器厂)；生化培养箱(LRH-150B，广州医疗器械厂)；K一-D电热恒温水浴槽(上海精宏实验设备有限公司)；Olympus光学显微镜(日本)；微量加样器(德国GILSON公司)；分析天平(上海天平仪器厂)；PTC-100型PCR仪(美国)；紫外分光光度计(德国EPPENDORF公司)；N02120MAX21g电子天平(NAVIGATOR公司)；PE 7000全自动荧光定量PCR仪(美国Perkin Elmer公司)；凝胶自动分析成像系统(Cham image 5500，美国)。
    实验试剂：
    小鼠抗人eNOS单克隆抗体(BD公司)；ECL试剂盒(北京中杉生物技术公司)；重组腺病毒载体AdCMVceNOS质粒DNA(由Dr Robert Gerard惠赠)； pXC&lt;,1&gt;载体(加拿大Mierobix Biosystems公司)；腺病毒E&lt;,1&gt;区转化人胚胎肾细胞株293(加拿大Microbix Biosystems公司)；琼脂糖、溴化乙锭(GENE公司)；一氧化氮试剂盒(南京建成生物公司)；Trizol(Invitrogen公司)；RT PCR．试剂盒(德国QLAGEN公司)；定量PCR buffer(美国ABI公司)；dNTPs(Sigma公司)；荧光探针(上海生工)；Taq酶(美国ABI公司)。
    实验方法：
    1.eNOS/NO体系在CHPH大鼠中的变化：选用雄性Wistar大鼠50只，随机分为5组：常氧组(N组)，低氧7天组(H7d)，低氧14天组(H14d)，低氧21天组(H21d)，低氧28天组(H28d)，每组10只。低氧组大鼠置于常压低氧箱内，将氮氧混合气(90％N&lt;,2&gt;和10％O&lt;,2&gt;的混合气)通人低氧箱，箱内放置变色硅胶和无水氯化钙吸收二氧化碳和水份。在麻醉气体监测仪监测下，使氧浓度平衡在(10.0±0.5)％，CO&lt;,2&gt;浓度为(3.0±0.5)％。每天置人8 h，依其分组，分别在常压低氧箱内饲养7、14、21和28天。常氧组除吸空气外，饲养条件同低氧各组。测定各组颈外动脉压、肺动脉压、肺动脉血NO含量、eNOS蛋白表达，并用弹力纤维染色观察肺血管构型的改变。
    2．重组腺病毒介导的eNOS基因在大鼠肺内的转染：雄性Wistar大鼠60只，随机分为对照组(N组)和重组eNOS基因转染组(T组)。T组通过呼吸道将总量为3×10&lt;'9&gt;pfu重组eNOS基因转导人大鼠肺内，N组只导入等容量病毒稀释液。T组又分为转染后第2、5、7、14、21五个亚组，即T2d组，T5d组，T7d组，T14d组，T21d组。每组10只。观测各组外源性转染的eNOS基因表达情况以及肺动脉血NO含量。
    3.eNOS基因转染治疗CHPH：雄性Wistar大鼠40只，慢性缺氧3周后，随机分为缺氧组(H组)和重组eNOS基因转染组(T组)，T组通过呼吸道转人AdCMVceNOS，H组只导人等容量病毒稀释液。T组又分为三个亚组，低剂量组(TL组)、中剂量组(TM组)和高剂量组(TH组)，接受病毒载体总量分别为1×10&lt;'9&gt;pfu、3×10&lt;'9&gt;pfu和5×10&lt;'9&gt;pfu。观测各组颈外动脉压、肺动脉压变化，并检测肺动脉血NO含量，观测外源性转染的eNOS基因在肺内的表达情况以及肺血管构型的改变。
    实验结果：
    1.各组平均颈外动脉压(mCAP)相比无显著性差异(P&gt;0.05)。
    2.与常氧组(N组)相比：H14d组、H21d组和H28d组平均肺动脉压(mPAP)明显增加(P&lt;0.05)，尤以H21d组mPAP最高，与H14d组相比有统计学差异(P&lt;0.05)；H21d组和H28d组eNOS蛋白表达A值明显增加(P&lt;0.05)；肺动脉血中NO含量明显降低(P&lt;0.05)；H21d和H28d组无肌型动脉(None muscle artery，NMA)百分比较N组、H7d组和H14d组明显减少，环肌型动脉(Circular muscle artery，CMA)百分比明显增加(P&lt;0.05)。
    3.与未转染AdCMVceNOS组(N组)相比：T2d组、T5d组、T7d组、T14d组和T21d组肺组织中eNOS蛋白含量，总RNA含量，肺动脉血中NO含量明显增加(P&lt;0.05)。T7d组与T2d组相比有统计学差异(P&lt;0.05)。
    4.与单纯缺氧后3W未转入AdCMVceNOS组(H组)相比：TM组和TH组mPAP明显降低(P&lt;0.05)；肺组织中eNOS蛋白含量、总RNA含量、肺动脉血中NO含量明显增加(P&lt;0.05)。TM组和TH组NMA较H组明显增加，CMA明显减少(P&lt;0.05)。
    5.T7d组肝、脾、肾无eNOS阳性表达。
    6.TH组肺组织有炎性浸润表现。
    实验结论：
    1.由eNOS质的缺陷引起的eNOS/NO体系功能障碍，是CHPH形成的主要原因。
    2.经气道途径，通过重组腺病毒介导，实现了外源eNOS基因在肺脏的充分表达。
    3.基因表达起效时间快(2天)，于7天达高峰，并可持续21d或以上。
    4.基因表达的靶向性高，无远隔器官表达。
    5.基因表达产物稳定，具备正常的酶学活性。
    6.在一定剂量范围内，基因表达效率与腺病毒载体剂量呈正相关。以载体剂量为3×10&lt;'9&gt;pfu较为适宜，不仅基因表达效率高且不引发不良反应。
    7.通过呼吸道途径介导的AdCMVceNOS转基因，对CHPH具有显著治疗作用。
    8.AdCMVceNOS治疗CHPH的作用是通过NO介导的，即通过重建eNOS/NO系统功能，并减轻肺血管收缩及肺血管重构而实现的。</t>
  </si>
  <si>
    <t>10.7666/d.y1076896</t>
  </si>
  <si>
    <t>大剂量万汶用于大量失血手术患者的安全性与有效性评价</t>
  </si>
  <si>
    <t>肖亮灿.</t>
  </si>
  <si>
    <t>万汶, 急性等容性血液稀释, 安全性, 有效性, 失血</t>
  </si>
  <si>
    <t>一、研究背景
    血液稀释是血液保护的重要途径。目前常用的血液稀释方法为术前急性等容性血液稀释(ANH)。血液稀释的方法推动了容量替代治疗的研究。选择什么样的液体来进行血液稀释成为争论的焦点。目前的观点认为胶体液的使用不仅可以满足血流动力学的需要，而且能改善组织氧合，是一种安全有效的替代液。
    二、研究的目
    评价大剂量使用万汶(50ml／kg／d)进行急性等容性血液稀释时的临床安全性和有效性，从而为节约血源以及减少输异体血的潜在危险提供一种安全、有效、便于实施推广的方法。
    三、资料与方法
    (一)病例选择
    择期非心脏手术患者，年龄在18～65岁之间；适合实施术前自体血液采集回输技术；预计术中急性失血量(包括术前自体血液采集量)≥30ml／kg；体重在45～80 kg之间：ASA Ⅰ～Ⅱ级，心、肝、肾等重要脏器及凝血功能正常；Hct≥35％，Hb&gt;12g／dl。样本量120例(60对)。随机分为两组，研究组：万汶(羟乙基淀粉130／0.4)，术中最大用量50ml／kg；对照组：万汶(羟乙基淀粉130／0.4)，术中最大用量33ml／kg。
    (二)研究过程
    1．静脉通道与循环监测 
    符合条件的患者，进入手术室后，行桡动脉穿刺，用于监测动脉血压及方便动脉血气分析采血；行中心静脉置管，以监测中心静脉压并输注胶体溶液；另外建立静脉输液通路，以输注乳酸林格氏晶体溶液。
    2．麻醉诱导及维持
    丙泊酚1～2mg／kg+维库溴铵0.1～0.2mg／kg+芬太尼2～3μg／kg静脉诱导，经口气管插管。插管后术中按以下方法维持：异氟烷+氧化亚氮吸(或+丙泊酚1～4mg／kg／h)；间断给予维库溴铵、芬太尼。
    3．自体血液采集  
    麻醉诱导后，所有患者行术前白体血液采集(PDA)，血液采集量参照下述公式进行：(有化学方程式)要求自体血液采集后，血红蛋白不低于10g／dl或细胞压积(HCT)不低于30％。自体血液采集同时，给患者输入等量的万汶溶液。
    4．胶体输注 
    研究组：万汶溶液输注自麻醉诱导后开始进行，根据血液动力学变化，调整输液速度，以保持血液动力学稳定(中心静脉压≤12cmH&lt;,2&gt;O；收缩压波动在基础值的±20％)。自体血液采集期间，输注等量的万汶溶液，以弥补血容量的减少。手术期间万汶的输注根据血液动力学需要进行调整。当万汶溶液总输注量达到50ml/kg时，视为用药结束。
    对照组：万汶溶液输注自麻醉诱导后开始进行，根据血液动力学变化，调整输液速度，以保持血液动力学稳定(中心静脉压≤12cmH&lt;,2&gt;O；收缩压波动在基础值的±20％)。自体血液采集期间，输注等量的万汶溶液，以弥补血容量的减少。手术期间万汶的输注根据血液动力学需要进行调整。当万汶溶液总输注量达到33ml/kg时，改输佳乐施溶液。当万汶溶液+佳乐施溶液总输注量达到50ml/kg时，视为用药结束。若患者需要继续使用胶体溶液，则继续补充佳乐施溶液。5.晶体输注       手术期间，两组患者均持续输注4～6ml/kg/h的乳酸林格氏溶液，以补充部分液体丢失。6.血液输注
    (三)观测指标
    1.一般资料
    2.研究期间液体出入量
    3.安全性指标
    (1)凝血指标：凝血酶原时间(PT)、活化部分凝血活酶时间(APTT)，手术前1天、用药结束后30分钟分别测定。
    (2)血液学生化：丙氨酸氨基转移酶(ALT,U/L)、天冬氨酸氨基转移酶(AST,U/L)、血肌酐(Scr,μmol/L)总胆红素(TBIL,μmol/L)、血钠(Na&lt;'+&gt;，mmol/L)、血钾(K&lt;'+&gt;,mmol/L)、血氯(Cl&lt;'-&gt;,mmol／L)、血糖(Glu,mmol/L)，手术前1天、术后第1天凌晨分别测定。
    (3)血液学常规：红细胞计数(RBC)、白细胞计数(WBC)、血小板计数(PLAT)、血红蛋白(Hgb)，手术前、自体采血后(仅Hgb)、术中2小时(仅Hgb)、用药结束后30分钟(仅Hgb)及术后第1天凌晨分别测定。
    (4)尿常规：包括尿比重(SG)、酸碱度(pH)手术前1天、术后第1天凌晨分别测定。
    4．有效性指标
    (1)血液动力学：桡动脉血压(收缩压／舒张压)、中心静脉压、心率，诱导后、自体采血后、术中每30分钟及用药结束后30分钟分别记录。
    (2)血细胞压积：血细胞压积(HCT)，手术前、诱导后、自体采血后、术中每1小时及用药结束后30分钟分别测定。
    (3)血气分析：PaO&lt;,2&gt;、PaCO&lt;,2&gt;、SaO&lt;,2&gt;、pH、HCO&lt;,3&gt;&lt;'-&gt;、BE，诱导后、自体采血后、术中每1小时及用药结束后30分钟分别测定。
    (四)统计分析
    数据统计采用SPSS12.0统计软件进行分析，计量资料以均数±标准差( x±s)表示，组内治疗前后比较采用差值t检验，组间比较采用组间t检验或t′检验。P&lt;0.05为差别有统计学意义。
    四、结果
    (一)一般资料  
    研究组与对照组平均年龄、身高、体重、性别分布、手术种类分布及平均手术持续时间的组间比较无统计学差异(均有P&gt;0.05)。
    (二)研究期间液体出入量  
    研究组万汶用量高于对照组(P&lt;0.001)。输血量、其它液体入量及总液体入量，研究组与对照组比较均无统计学差异(P&gt;0.05)。
    (三)安全性指标
    1.凝血指标
    PT：研究组用药后30分钟比术前延长(P&lt;0.001)；对照组用药后30分钟比术前延长(P&lt;0.001)。用药前、用药后及用药后减用药前的平均PT值，研究组与对照组组间比较均无统计学差异(P&gt;0.05)。
    APTT：研究组用药后30分钟比术前延长(P&lt;0.001)。对照组用药后30分钟比术前延长(P&lt;0.001)。用药前、用药后及用药后减用药前的平均APTT值，研究组与对照组组间比较均无统计学差异(P&gt;0.05)。
    尽管研究组与对照组用药后凝血功能指标出现延长，但两组均未发生临床异常出血现象。
    2.血液学生化指标
    肝功能指标(ALT、AST、TBIL)，研究组与对照组手术前、手术后及手术前后变化的组间比较均无统计学差异(P&gt;0.05)，两组术后肝功能指标与术前相比升高(P&lt;0.01)。研究组与对照组术后血肌酐无变化，术前、术后及手术前后变化两组间比较无统计学差异(P&gt;0.05)。血糖水平研究组与对照组术后均升高(P&lt;0.01)，但两组病例升高幅度及手术前后的血糖水平组间比较无统计学差异(P&gt;0.05)。血钠、血钾水平研究组与对照组术后均下降(P&lt;0.01)，但两组血钠、血钾下降幅度及手术前后测定值的组间比较无统计学差异(P&gt;0.05)。血氯水平研究组与对照组手术前后组内及组间比较均无统计学差异(P&gt;0.05)。
    3.血液学常规
    RBC：研究组术后1天RBC较术前下降(P&lt;0.001)。对照组术后1天RBC较术前下降(P&lt;0.001)。研究组与对照组RBC的组间比较，在术前、术后及术后减去基础值均无统计学差异(P&gt;0.05)。
    WBC：研究组术后1天WBC较术前升高(P&lt;0.001)。对照组术后1天WBC较术前升高(P&lt;0.001)。研究组与对照组WBC的组间比较，在术前、术后及术后减去基础值均无统计学差异(P&gt;0.05)。
    PLAT：研究组术后1天PLAT较术前下降(P&lt;0.001)。对照组术后1天PLAT较术前下降(P&lt;0.001)。研究组与对照组PLAT的组间比较，在术前、术后及术后减去基础值均无统计学差异(均有P&gt;0.05)。
    4．尿常规： 
    研究组与对照组手术前后尿液比重及尿液pH值均无统计学差异(均有P&gt;0.05)。
    (四)有效性指标
    1．血液动力学：    
    研究期间，研究组与对照组血液动力学指标平均值均维持在正常范围，各观测时点动脉血收缩压、舒张压、中心静脉压及心率的组间均值比较均无统计学差异(均有P&gt;0.05)。
    2．血细胞压积：  
    研究期间受试者血液学指标包括血细胞压积、血红蛋白含量平均值呈下降趋势(P&lt;0.05)，并于术后1天逐渐上升。但研究组与对照组在各观测时点血细胞压积及血红蛋白含量的组间比较无统计学差异(均有P&gt;0.05)。
    3．血气分析：  
    研究期间各观测时点所有受试者动脉血气分析指标，包括PaO&lt;,2&gt;、PaCO&lt;,2&gt;、SaO&lt;,2&gt;、pH、HCO&lt;,3&gt;&lt;'-&gt;、BE，研究组与对照组平均值均维持在正常范围，各观测时点各指标的平均值比较均无统计学差异(均有P&gt;0.05)。
    五、结论
    1．大量失血的手术患者使用大剂量万汶(50ml／kg)进行急性等容性血液稀释是安全有效的。
    2．临床可接受的万汶每日的安全输注剂量可以为50ml／kg。
    3．由于大剂量万汶的替代治疗，使大量失血的手术患者在手术期间可以不输血或少输血，这为节约血源以及减少血源性传染病提供了一种安全、有效、便于实施推广的方法。
    4．由于自体血液采集及回输均在手术室内完成，病人无须承担血液配型及血液检测等费用，同时由于大幅度减少异体血的使用，为患者节省了医疗费用，也杜绝了输错血及血液细菌污染的发生。</t>
  </si>
  <si>
    <t>陈少贤</t>
  </si>
  <si>
    <t>几类有机非线性光学聚合物的设计、合成、结构及性能</t>
  </si>
  <si>
    <t>高侠.</t>
  </si>
  <si>
    <t>中南民族大学</t>
  </si>
  <si>
    <t>光电子技术, 光学聚合物, 有机非线性聚合物, 聚醚醚酮, 聚酰亚胺</t>
  </si>
  <si>
    <t>随着科学技术的迅猛发展，光电子技术越来越受到人们的关注。光电子学科的兴起和发展将使现有的电子学技术得到全面的革新从而进入光电子技术时代。对于光电子的发展，非线性光学是不可缺少的关键学科.在非线性光学材料中，基于光电效应(Electro-optic Effect，EO)的光电材料一直是较为重要的研究领域之一，早期研究的光电材料多为无机或半导体晶体材料(如无机晶体妮酸铿(LiNbO3)和半导体单晶砷化稼(GaAs)等)，这类材料虽然目前己发展较为成熟，并己经商业化，但自身固有的缺陷(如介电常数和半波电压较高，单晶较脆且生长也较为困难等)，使得其发展空间较为有限。自上世纪七十年代末、八十年代初极化聚合物光电材料的概念提出以来,人们逐渐将目光从无机材料转向了高分子材料，设计并合成了许多综合性能优良的光电高分子。目前，光电高分子材料己成为非线性光学材料中最为活跃的研究领域之一。与此相关的非线性功能团材料的设计与合成则起着至关重要的作用。
   基于理论指导，本论文重点探讨了以聚醚醚酮和含氟聚酰亚胺为基体聚合物，通过后官能团化法，合成了几类有机非线性聚合物。同时探讨了影响反应的因素以及所合成的聚合物的结构和性能，本论文主要包括以下两个方面的内容：
    1.聚醚醚酮是一类新型耐高温树脂，具有耐高温高湿、耐化学腐蚀、机械性能好等特点，特别适合作高性能复合树脂基体和超级工程塑料，问世后曾一度被称为超耐热高分子材料，在宇航、电子信息、能源、食品医疗等领域中已得到了成功的应用。基于聚醚醚酮这种优异性能，而在非线性材料的制作上鲜有报道，本论文的第一条路线是从最初始的原料苯胺和氯乙醇出发，合成一种含叔胺结构的聚醚醚酮单体，后通过与双酚A聚合，合成了一种叔胺结构的聚醚醚酮。测试发现该聚合物对玻璃具有很高的粘性。DSC数据表明该该聚醚醚酮的Tg为 119℃，在氮气中于378℃失重5％，于403℃失重10％，由凝胶渗透色谱仪测得分子量 Mn 10,362g/mol，Mw 20200g/mol,分子量分布为 1.95.后选用对硝基苯胺重氮氟硼酸盐对前面所合成的聚醚醚酮进行重氮偶合，四腈基乙烯和四氰基对醌二甲烷分别对所合成的聚醚醚酮进行亲电取代，由此合成了三种非线性结构的聚醚醚酮，紫外光谱数据表明四腈基乙烯化的聚醚醚酮在502nm处有一最大吸收，分析原因是分子内的π-π*电子跃迁所致。在反应路径的探索过程中合成了一种含醛基结构的聚醚醚酮单体和一种含醛基结构的聚醚醚酮，所得产品的结构经FT-IR、元素分析、熔点、1H NMR和13C NMR测试而确认。同时讨了影响反应的因素。所得聚合物的基本性质得以初步表征。其他的光学方面的性能有待于作进一步检测。
    2.聚酰亚胺(PI)因结构的刚性而具有优异的热稳定性、机械及电性能，在电子、光波通讯、航空航天等领域具有广阔的开发前景。基于聚酰亚胺优越的综合性能，本文的第二条路线以一种含羟基的六氟二胺: 2，2’-二(3-胺基－4－羟基苯基)六氟丙烷(BIS-AP-AF)为主要单体，用它分别和2，2’-二(3-胺基－4－羟基苯基)六氟丙烷(6FDA)、3,3’,4,4’-二苯甲酮四酸二酐(BTDA)、均苯四甲酸二酐(PMDA)反应，合成了三种含－OH结构的聚酰亚胺，1H NMR数据表明反应前单体BIS-AP-AF上的－OH上氢的化学位移为9.4，反应后，三种聚酰亚胺上的－OH上氢的化学位移变为10.5左右。后以这三类聚酰亚胺为主体，通过Mitsunobu缩合反应，从其侧链上引入分散红1(DR1)。由于实验条件的不同，所得到最终聚酰亚胺的接枝率各不相同，1H NMR数据表明,与6FDA所合成的PI1接枝率为100％(PI1的化学位移为10.4的－OH上氢完全消失),DSC数据显示PI1的Tg为219℃，热重数据表明氮气下PI1在429.7℃时失重为5％，接枝后所合成的PI1-DR1的Tg为213℃，PI1－DR1在316.8℃时失重为5％.紫外数据表明PI－DR1系列都在474nm左右有一最大吸收,与DR1的紫外光谱相比(最大吸收波长为489nm)，出现了蓝移现象，分析原因是由于480nm左右的最大吸收峰是由是分散红(DR1)分子的－N=N和-NO2基团П－П*跃迁产生的，当DR1分子的－OH变成－Oph后，由于与苯环的吸电子效应，使得基态(Ground state)能量变低，导致П－П*跃迁所需要的能量比DR1分子П－П*跃迁时要大。波长与能量成反比，即所需能量越高，故激发时所需要吸收的波长变短(蓝移)。由于双芴胺良好的耐热性，在本文中尝试性地通过共聚反应将双芴胺引入聚酰亚胺主链，以达到增加聚酰亚胺热稳定性的目的。在实验中合成了PI4、PI5和PI6三种含双芴胺结构的聚酰亚胺，DSC数据表明PI4的Tg为256℃，热重数据表明氮气下PI4在535.9℃时失重为5％，接枝后PI4-DR1的Tg为227℃，氮气下PI4－DR1在362.8℃时失重为5％.与PI1和PI1-DR1相比，PI4和PI4-DR1在热性能方面有所提高。与PI4、PI5-DR1和PI6-DR1相比，PI4-DR1能溶于氯仿，而PI4、PI5-DR1和PI6-DR1不溶均于氯仿。究其原因,是因为一方面PI4－DR1的主链上含氟成分比较多(合成PI4的三种单体中，有两种单体为含氟单体)另一方面，PI4的侧链上引入分散红1(柔性分子)后其溶解性能得以改善。反应所得产品的结构经FT-IR、元素分析、熔点、1H NMR和13C NMR测试而确认。同时讨了影响反应的因素。所得聚合物的基本性质得以初步表征。其他的光学方面的性能有待于作进一步检测。
    本文在以聚醚醚酮和聚酰亚胺为基础，探索出一条新的较为简单的合成路线，成为本课题的主要目的。在探索出的新路线的基础之上，可以继续进行研究，寻找更新更好的非线性聚合物基体，以期得到光学活性更高、热稳定性更好的非线性有机聚合物光电材料，为进一步的设计合成和器件制备工作做一些有意义的探索工作。</t>
  </si>
  <si>
    <t>10.7666/d.d050659</t>
  </si>
  <si>
    <t>张爱清</t>
  </si>
  <si>
    <t>消化不良两种治疗模式治疗前后的SF-36和Glasgow评分及临床经济学比较</t>
  </si>
  <si>
    <t>陈剑鸣.</t>
  </si>
  <si>
    <t>消化不良, 胃镜检查, SF-36, Glasgow</t>
  </si>
  <si>
    <t>消化不良(Dyspepsia)由上腹痛或不适、餐后饱胀感、腹胀、呃逆、早饱、恶心、食欲不振、呕吐、烧心感、嗳气、返酸等一系列症状组成的消化性疾病，以上症状可合并存在&lt;'(1)&gt;。
    研究目的
    1．探讨经验性治疗(症状-HP检验-治疗)和胃镜检查后治疗(症状-胃镜或胃镜+B超检查．治疗)两种治疗模式的消化不良Glasgow评分(Glasgow dyspepsia severity score)和简化36医疗结果研究量表(medical outcomes study short-form 36即SF-36)评分近期和远期的差别。
    2．研究这两种治疗模式的近期和远期临床经济学评价的差异。
    材料与方法
    1．研究对象：选择本院门诊(包括消化专科门诊)就诊的病人中符合以下条件者209例纳入本研究：
    (1)年龄小于或等于45岁，(2)具备上腹痛或不适、餐后饱胀感、腹胀、呃逆、早饱、恶心、食欲不振、呕吐、烧心感、嗳气、返酸等一系列症状之中的一种或一种以上的症状者，(3)有以下情况者不纳入本研究范围：a长期连续使用非甾体抗炎药(Non-SteroidalAnti-Inflammatory Drugs，NSAIDs)者(小剂量Aspirin不在排除范围内)，b有消化道出血表现、c近期内体重减轻大于3公斤者，d有胆石症患者，e怀孕者，f有其他严重器质性疾病及不能耐受胃镜检查者。g曾有上消化道手术史。
    将患者随机分为两组，每组各约100例。第一组为经验性治疗组，参照1988年芝加哥国际专题工作会议1992年Talley等在美国明尼苏达州的分型标准按照其临床症状，主要分为四型：(1)反流型消化不良(Reflux-like Dyspepsia，RD)组：主要表现为胸骨后烧灼感返酸。(2)溃疡样型消化不良(Ulcer-like Dyspepsia，UD)：夜间痛、饥饿性痛、进食或抗酸剂可缓解。(3)运动障碍型消化不良(Dysmotility-likeDyspepsia，DD)：腹胀、早饱、嗳气、进食后腹痛腹胀加重、恶心、呕吐等。(4)非特异型消化不良(Nonspecific Dyspepsia，ND)：有消化不良症状，但不能明确归结为上述3型者。第二组为胃镜检查后治疗组，根据胃镜检查结果分为：非溃疡性消化不良(Non-UlcerDyspepsia，NUD)、十二指肠球部溃疡(Duodenal Ulcer，DU)、胃溃疡(Gastric Ulcer，GU)、食道溃疡(Esophageal Ulcer，EU)和恶性肿瘤(TM)。以上两组均做&lt;'14&gt;C-尿素酶呼气试验(&lt;'14&gt;C-UBT)检测HP。
    而对内镜检查后治疗组，主要根据内镜检查结果进行治疗，内镜检查无器质性病变(如DU，GU，EU和TM等)的诊断为非溃疡性消化不良(Non-Ulcer Dyspepsia，NUD)，按照相应症状参照第一组方案进行治疗，对有器质性病变的按照相关标准规范化治疗。
    运用SF-36生活质量-身体机能评分表分别测评两组治疗前后以及治疗后不同时期的评分。运用Glasgow消化不良程度评分表分别测评两组治疗前后以及治疗后不同时期的评分.临床经济学的费用统计主要统计直接医疗费用包括诊疗检查费用，以上几个方面的统计分两阶段，其一为治疗后一个月后的指标，为近期效果统计，其二为开始治疗后12个月的指标统计，为远期效果统计。两组检查的舒适程度和对疾病担心为恶性疾病的担心程度的变化也做了对比。
    实验结果
    一、一般资料
    共收集临床符合条件的病人209人，随机分组的两组病人的临床相关资料：(1)经验性治疗组的平均年龄(年)34.4±8.3，男女比例53：47,吸烟率38.3％，HP阳性率37.3％，消化不良病史3.2±1.7年，上腹痛史57.0％，嗳气反酸史34.5％；(2)胃镜检查后治疗组的平均年龄34.8±7.8男女比例54：46吸烟率37.2％，HP阳性率40.1％消化不良病史3.3±1.8年，上腹痛史55.8％嗳气反酸史36.2％，经比较可见这两组病人在消化不良的临床相关因素方面无显著统计学差异，随机性较好。
    二、两种治疗前检查的舒适度比较
    两组患者对两种治疗前检查的舒适度统计中，经验性治疗组的检查无诉不适101例(94.4％)轻度不适5／例(4.7％)中度不适1例(0.9％)重度不适0例(0.0％)胃镜组无诉不适3例(2.9％)轻度不适45例(44.1％)中度不适43例(42.1％)重度不适11例(10.8％)有显著统计学差异。
    三、两组间及同组各分组间平均年龄、构成比和HP阳性率
    经验性治疗组各分组中：RD，  UD，DD，  ND的平均年龄分别为36.3±8.2，31.6±7.7，34.4±7.4，35.4±7.6，占整组的比例分为11.2％，14.0％，48.5％，26.1％：HP阳性率分别为：16.6％，46.6％，46.1％，35.7％，总HP阳性率为37.3％。
    胃镜检查后治疗组NUD，DU，GU，EU，TM的平均年龄分别为：29.2±7.7，38.5±6.7，40.5±5.2，41.8±5.2占整组的比例分为：83.1％，10.2％，5.5％，1.2％，0.0％，HP阳性率分别为32.9％，90.0％，66.6％，30.7％，总HP阳性率为40.1％。
     四、经验性治疗组和胃镜检查后治疗组治疗前后对处于对可能为恶性疾病的“很担心”和“较担心”的程度人数和比例均有明显减少(“很担心”均有约50％的减少)而“不担心”的人数显著增加(“不担心”的人数增加约50％)，两组患者在治疗后对可能为恶性疾病的担心程度均有明显改善(P&lt;0.05)，但两组患者在治疗前后同时期同一担心程度比较而言并无明显差异(P&gt;0.05)。
    五、经验性治疗前后患者改善情况说明：结果显示，患者在近期和远期经验性治疗后，  BP，GH，VT，SF，MH均较治疗前有显著改善(P&lt;0.05)。提示了经验性治疗的有效性；经验性治疗组各维度治疗1月后和治疗12月后的比较则变化不大(P&gt;0.05)；胃镜检查后治疗组患者在近期和远期经验性治疗后，BP，GH，VT，SF，MH均较治疗前有显著改善(P&lt;0.05)。提示了经验性治疗的有效性；经验性治疗组各维度治疗1月后和治疗12月后的比较则变化不大(P&gt;0.05)可以反映出消化不良性疾病的非进展性的特点。 
    六、两组在治疗前和治疗后近、远期SF-36评分(又分为躯体机能综合评分(physical component summary,PCS)和精神机能综合评分(mental component summary,MCS))和Glasgow评分的比较：
    (1)经验性治疗组治疗前SF-36评分和Glasgow评分分别为70.22±8.65，62.33±13.39，10.2±2.1；治疗后1月(近期)的PCS，  MCS和Glasgow score评分分别为80.02±8.45，74.54±13.88，5.4±3.4；治疗12月后(远期)的PCS，  MCS和Glasgow score评分分别79.91±8.41，72.81±12.14，5.5±3.1．
    (2)胃镜检查后治疗组在治疗前PCS)和和Glasgow评分分别为71.82±8.77，63.23±12.89，10.3±2.3；治疗后1月(近期)的PCS，MCS和Glasgow score评分分别为81.11±7.92，81.37±12.11,5.64±3.3；治疗12月后(远期)的PCS，  MCS和Glasgow score评分分别82.15±7.99，87.46±12.78，5.6±3.0．
    七、两组在治疗后近、远期直接治疗费比较
    经验性治疗组的治疗后1月(近期)及治疗12月后(远期)的直接治疗费用分别为312.7±78.61，955.43±92.19胃镜检查后治疗组治疗后1月(近期)及治疗12月后(远期)的直接治疗费用分别为450.6±82.55，982.76±96.81.
    小  结
    1经验性治疗在一定条件下与胃镜检查后治疗对消化不良患者同样安全、有效。
    2经验性治疗的近期直接治疗费用相对较低，但是远期的直接治疗费用两组无明显差别
    3经验性治疗对患者造成的痛苦较少，且可节省医疗资源。</t>
  </si>
  <si>
    <t>宋家武</t>
  </si>
  <si>
    <t>齐墩果酸对更年期大鼠作用的实验研究</t>
  </si>
  <si>
    <t>娄艳.</t>
  </si>
  <si>
    <t>更年期, 齐墩果酸, 雌激素, 女贞子</t>
  </si>
  <si>
    <t xml:space="preserve">一.研究目的本实验采用自女贞子中提取的齐墩果酸，观察齐墩果酸对更年期大鼠的作用，对更年期大鼠血液中雌二醇(E2)、卵泡刺激素(FSH)、黄体生成素(LH)、丙二醛(MDA)、超氧化物歧化酶(SOD)、谷胱甘肽过氧化物酶(GSH-Px)水平进行测定与分析。并光镜观察各组更年期大鼠子宫、卵巢、肾上腺病理切片，探讨齐墩果酸(Oleanolicacid，OA)能否在治疗更年期综合征(CS)治疗发挥作用。
    二、材料与方法(一)材料雌二醇(Estradiol，E2)、卵泡刺激素(Follicle-stimulatinghormone，FSH)、黄体生成素(Luteinizinghormone，LH)放射免疫测定试剂盒，北京邦定生物技术有限公司；四乙氧基丙烷(Tetraethoxypropane，TEP)贮存液，美国Sigma公司；硫代巴比妥酸(Thiobarbituricacid，TBA)，美国Sigma公司；5'，5'-二硫代双-2-硝基苯甲酸(5'，5'-dithionbis-2-nitrobenzoicacid，DTNB)，美国Sigma公司；叠氮钠磷酸盐缓冲液；还原型谷胱苷肽(reducedglutathione，GSH)，美国Sigma公司；甲醇、正丁醇、三氯醋酸、叠氮钠、柠檬酸钠、过氧化氢、硫酸、盐酸、无水乙醇、正庚烷：均为国产分析纯产品；0.1M磷酸钾缓冲液(PH7.8)；黄嘌呤(10mg/ml)；黄嘌呤氧化酶(0.25mg/ml)；化学发光增强剂。紫外线分光光度计(Ultrospec2000，USA)，UNIVERSAL32R台式低温离心机(Germany)，752型分光光度计(上海医用设备仪器厂)，电热恒温水浴箱(上海跃进医疗仪器厂)，万分之一分析天平(上海天平仪器厂)，VictorV1210(PerkinFlmer)
    (二)试验方法1选用50只11～15月龄雌性SD大鼠，经阴道细胞涂片检查确定为更年期大鼠。随机分为5组(N=10)，更年期模型组、齐墩果酸低、中、高剂量组、大豆异黄酮组。另选4～6月龄，体重150～220g雌性SD大鼠10只作为青年对照组。更年期模型组及青年对照组均予以生理盐水2ml灌胃，齐墩果酸低、中、高剂量组分别予以25mg/kg.d、50mg/kg.d、100mg/kg.d齐墩果酸2ml灌胃，大豆异黄酮组予以500mg/kg.d大豆异黄酮2ml灌胃。6周后将各组大鼠腹主动脉取血后处死，检测各组大鼠E2、FSH、LH、MDA、SOD、GSH-Px水平。
    2选用30只11～15月龄雌性SD大鼠，经阴道细胞涂片检查确定为更年期大鼠。随机分为3组(N=10)，更年期模型组、齐墩果酸中剂量组、大豆异黄酮组。另选4～6月龄，体重150～220g雌性SD大鼠10只作为青年对照组。观察各组大鼠外观体征、进食量、体重变化及尿便性状等情况。6周后处死，解剖取出子宫、卵巢、肾上腺，精确称重，计算脏器指数。称重后，放入4％的福尔马林溶液中，脱水、石蜡包埋、常规切片，HE染色，光镜下观察其病理组织学变化。
    三、结果1(1)E2、FSH、LH值的测定结果：与青年鼠对照组比较，更年期模型组大鼠E2值显著降低(P＜0.05)，FSH、LH值明显增高(P＜0.01或P＜0.05)；与更年期模型组比较，用药组均具有较好提高E2，降低FSH、LH值的作用(P＜0.01或P＜0.05)，齐墩果酸低、中、高剂量组中以齐墩果酸中剂量组效果为佳，各组间无显著性差异。
    (2)MDA、SOD、GSH-Px值的测定结果：与青年鼠对照组比较，更年期模型组大鼠MDA值明显增高(P＜0.05)，SOD值显著降低(P＜0.01)、GSH-Px值明显降低(P＜0.05)；与更年期模型组比较，用药组均具有较好提高SOD、GSH-Px活性，降低MDA的作用(P＜0.05或P＜0.01)，齐墩果酸低、中、高剂量组中以齐墩果酸中剂量组效果为佳，各组间无显著性差异。
    2(1)子宫病理切片的观察结果：青年对照组大鼠子宫内膜、肌层、浆膜层基本结构清晰。内膜层子宫腺体丰富，可见顶浆分泌小泡的释放。更年期模型组子宫内膜表现为萎缩型，内膜单薄，子宫内膜表面上皮薄而光滑，由单层柱状上皮变为立方型或扁平型细胞；腺体稀少而小，腺腔小、直而狭窄，腺上皮低矮，细胞核缩小，间质细胞密度下降，胶原纤维含量增加，小动脉内膜增厚。用药组具有与更年期模型组类似的萎缩型病理改变特点，但内膜层较模型组病变有所好转，腺体数目增加，部分可见分泌活动。
    (2)卵巢病理切片的观察结果：青年对照组大鼠卵巢基本结构清晰，上皮细胞为立方型，可见原始卵泡、初级卵泡、次级卵泡及黄体。更年鼠模型组大鼠卵巢表面上皮为单层扁平细胞，各期卵泡数目减少，有时甚至看不到卵泡，无黄体，多见闭锁卵泡及大量的间质细胞。各用药组具有与更年期模型组类似的病理改变特点，但发育正常的卵泡较多，生长卵泡增多，退化卵泡减少，黄体数目增多。
    (3)肾上腺病理切片的观察结果：青年对照组大鼠肾上腺基本结构清晰，皮质髓质分界明显，无结构紊乱及瘀血改变。更年期鼠肾上腺皮质球状带、网状带较青年鼠增厚，束状带变且细胞索失去相互平行排列的结构特点而交叉成网，网状带内近束状带区瘀血明显。用药组与更年期模型组比较，球状带、网状带变薄(P＜0.05)，束状带增厚(P＜0.01)，束状带细胞索形态基本正常，网状带未见明显瘀血。
    四、结论1、齐墩果酸能提高更年期大鼠E2，降低FSH、LH，说明齐墩果酸具有雌激素样作用。
    2、齐墩果酸能提高SOD，GSH-Px，降低MDA，说明齐墩果酸能有效延缓更年期大鼠衰老过程。
    3、齐墩果酸能显著改善更年期大鼠子宫内膜、肌层、浆膜层的萎缩性病理改变，使其腺体数目增加，分泌活动增强；还能有效提高卵巢生长卵泡及黄体数目；能使肾上腺束状带增厚，球状带、网状带变薄，并对瘀血及结构紊乱有显著改善。说明齐墩果酸能改善更年期大鼠子宫、卵巢、肾上腺功能，对更年期大鼠有明确治疗作用。
    </t>
  </si>
  <si>
    <t>陈志良</t>
  </si>
  <si>
    <t>山西省忻州盆地地下热水系统与水文地球化学模拟研究</t>
  </si>
  <si>
    <t>孙敬.</t>
  </si>
  <si>
    <t>中国地质大学(武汉)</t>
  </si>
  <si>
    <t>忻州盆地, 地下热水, 水化学特征, 热水成因模式, 水文地球化学模拟</t>
  </si>
  <si>
    <t>地下热水是宝贵的水资源和能源，具有显著的医疗保健和经济价值。山西省忻州盆地蕴藏着丰富的地下热水资源，自上世纪七十年代以来先后发现了大营、奇村、顿村和汤头四个地热田。然而在九十年代以后，随着社会经济的快速发展，在自然和人为因素的影响下，热水的水化学特征以及水位、水温等已发生了显著的变化，尤以奇村地热田最为严重，为了保护和更好地利用盆地内的地下热水资源，需要对地下热水系统的水文地质结构、水化学场和介质场等进行重新认识和分析。
      鉴于上述问题，本论文结合“山西六大盆地地下水资源及其环境问题专题研究(忻州盆地)”这一课题，在广泛分析前人研究成果的基础上，采用化学分析、聚类分析、Piper三线图、同位素分析、地球化学温标计算等方法，系统研究了忻州盆地地下热水系统的水化学特征、空间分布特点和演化规律，提出了热水的地质成因模式，并对大营、奇村、顿村和汤头四个地热田热水进行了比较分析；同时，利用PHREEQC水文地球化学模拟软件对奇村地热田进行了物质转移量模拟，并对四个地热田区已开采热水进行了冷水与热水的混合作用模拟。本文主要研究内容及结论如下：
      1．首先依据区域地质、水文地质条件，在分析水温、矿化度、常规离子、微量离子等信息的基础上，研究了盆地内地下热水的基本特征：①盆地内地下热水水温多在40～60℃之间，属中低温热水，且均呈弱碱性(pH=7.4～9.65)，矿化度多在1g/L以上；②从离子含量上看，地下热水主要富含Na&lt;'+&gt;、Cl&lt;'-&gt;和SO&lt;,4&gt;&lt;'2-&gt;，并含有较高的氟离子和硅酸。基于此，利用离子比分析法、聚类分析和Piper三线图法分别对大营、奇村、顿村和汤头地热田区地下热水进行了比较分析，结果表明，大营和奇村两个地热田的热水在离子相对含量、水化学类型、离子含量变化特征等方面较接近，而顿村和汤头两个地热田的热水较接近。
      2．基于对同位素资料的分析，研究了盆地内热水的起源问题，并用地球化学温标法定量确定了热水的热储温度和循环深度。主要结论有，①氢氧同位素结果显示，区内热水均起源于大气降水。大营地热田的补给区为西部云中山区；奇村地热田的补给区为云中山区和金银山区，且西部云中山区起主导作用；顿村地热田的补给区为西部云中山区和金银山区，金银山区起主导作用；汤头地热田的补给区为北部五台山区。②结合区域地质条件可知，大营和奇村两个地热田的补给区和其基底岩性主要为变质作用较强烈、含暗色矿物较多的太古界五台群变质岩，而顿村和汤头两个热田的补给区和其基底岩性主要为含暗色矿物较少的元古界滹沱群低级变质岩。③K—Mg阳离子温标计算结果显示，大营地热田热水热储温度和循环深度最高，其次是奇村，汤头次之，而顿村最低。
      3．从水平和垂直两个方向上详细分析了奇村地热田地温场的特征，结果表明：①在水平方向上，热水温度的变化主要受基底地形及其构造的控制；②在新生界松散层中垂直方向上，地温梯度随埋深增加而减小。另外，汤头、大营和顿村三个地热田地温梯度在垂直方向上表现出明显的分段性。
      4.基于地下热水成因机理，并结合对盆地内热水化学场、温度场、介质场等的深入分析研究，初步确立了大营、奇村、顿村和汤头四个地热田地下热水的成因模式。从成因模式上看，四个地热田基本相同，即：大气降水沿山前大断裂长距离深循环运移，通过高地温场加热后，沿基岩隆起带岩脉及构造裂隙上涌，形成热水，一部分涌出地表形成温泉，另一部分侧向“渗漏”至浅层孔隙含水层中，并与浅层孔隙地下水发生混合。
    5.在热水成因研究的基础上，利用PHREEQC软件对热田区地下水进行了物质转移量模拟，及冷水与热水混合作用模拟研究。①奇村地热田的物质转移量模拟研究结果表明，从冷水补给区到热水排泄区，主要以钠长石、钙长石、石膏、玉髓、钾长石、萤石、云母等矿物的溶解为主。②四个地热田冷水与热水的混合作用模拟结果显示，在混合作用过程中Na&lt;'+&gt;、Cl&lt;'-&gt;和SO&lt;,4&gt;&lt;'2-&gt;含量的变化相对较稳定，可以依据该模拟结果判断水样的混合比；在各地热田周边冷水与热水交替的部分地区，冷水所占比例已相当大，若继续增加热水开采量则会导致热田面积缩小。
        本文结合区域地质、水文地质条件，全面系统地研究了忻州盆地地下热水系统的水化学场、温度场、介质场及其成因模式等；首次对大营、奇村、顿村和汤头四个地热田热水的水化学组分、成因模式等进行了全面地比较分析研究。得出盆地内热水的地质成因模式基本一致，但由于地质背景、补给来源等的不同，大营、奇村两个地热田热水的化学特征较相近而顿村、汤头两个地热田热水的化学特征较相近这一新结论。在对地下热水系统充分认识的基础上，利用水文地球化学模拟这一方法，首次定量研究了忻州盆地地下热水系统反应路径上的水一岩相互作用，及已开采热水孔中冷水与热水混合作用过程的离子变化规律，并对地下热水的可开采资源量进行了评价，为盆地内地下热水资源的评价提供了依据，具有重要的现实意义。</t>
  </si>
  <si>
    <t>梁杏</t>
  </si>
  <si>
    <t>iNOS抑制剂的设计与合成及iNOS抑制活性测定</t>
  </si>
  <si>
    <t>户安军.</t>
  </si>
  <si>
    <t>iNOS抑制剂, 配合物, 双胍, 三嗪, "两组份"合成法</t>
  </si>
  <si>
    <t>在体内,NO是由一氧化氮合酶(NO synthase,NOS)催化氧化L-精氨酸末端胍基而产生的.NOS可分为cNOS和iNOS两类,由iNOS引起的NO过量释放会导致多种疾病.因此,研究iNOS抑制剂有重要的医疗价值.文献中报道的iNOS抑制剂大都含有胍基功能基,基于此,我们设计并合成了含有两个胍基的配合物(Ⅰ)、8个双胍类化合物(Ⅱa-Ⅱh)和8个三嗪类化合物(Ⅲa-Ⅲh).配合物(Ⅰ)易于由硫酸铜与二氰二胺反应制备,通过元素分析、原子吸收光谱、&lt;'1&gt;H-NMR、IR、UV对配合物(Ⅰ)的结构进行了表征.双胍盐酸盐(Ⅱa)可由二氰二胺与氨水在氯化铜催化下制备.烷基双胍硫酸盐(Ⅱb-Ⅱh)可由烷基胺与配合物(Ⅰ)发生亲核加成反应制备.对Ⅱb-Ⅱg可在合成配合物(Ⅰ)的反应完毕后,直接加入烷基胺进行反应;对Ⅱh则因正辛胺不易溶于水,应将配合物(Ⅰ)分离后在95％的乙醇溶液中进行反应.此外,用正交设计对正丁基双胍硫酸盐(Ⅱe)的合成反应条件进行了研究.用"两组份"合成方法即由烷基双胍硫酸盐和羰基化合物在浓硫酸的催化下合成了三嗪类化合物(Ⅲa-Ⅲh).反应体系除水和酸度控制是反应的关键因素,反应中以原甲酸三乙酯作除水剂,并将PH值控制在了5-6之间.通过&lt;'1&gt;H-NMR、IR、UV对化合物Ⅱa-Ⅱh、Ⅲa-Ⅲh的结构进行了鉴定.在体外测定了配合物(Ⅰ)、双胍类化合物(Ⅱa-Ⅱh)、三嗪类化合物(Ⅲa-Ⅲh)的iNOS抑制活性.结果表明配合物(Ⅰ)、Ⅱa、Ⅱd均有不同程度的iNOS抑制活性,其中配合物(Ⅰ)的活性强于对照物胺基胍.三嗪类化合物(Ⅲa-Ⅲh)无iNOS抑制活性.</t>
  </si>
  <si>
    <t>10.7666/d.y624810</t>
  </si>
  <si>
    <t>吕春绪, 王艺</t>
  </si>
  <si>
    <t>RS基因表达载体构建及遗传转化果蔗的初步研究</t>
  </si>
  <si>
    <t>方珊茹.</t>
  </si>
  <si>
    <t>白藜芦醇合酶基因, 表达载体, 果蔗, 遗传转化</t>
  </si>
  <si>
    <t>白藜芦醇(Res)是一种重要的植物抗菌素,具有多种医疗保健作用,因此其应用前景非常广泛,已引起多方关注.白藜芦醇合酶(RS)是Res生物合成的关键酶之一,它催化1分子4-香豆酰辅酶A和3分子丙二酰辅酶A反应合成Res.关于它的研究已广泛开展起来.果蔗是一种高生物产量的作物,但其面临着病虫害严重和品质较差等问题.基因工程方法可将有用的外源基因导入果蔗,从而改善果蔗的品质,提高经济价值.同时若以之为生物反应器用于表达一些医药蛋白将具有优越性和广阔的应用前景.该研究拟以花生中克隆的RS基因为基础,构建Ubi启动子的单子叶植物表达载体和酵母表达载体,并对果蔗的再生体系进行优化,利用基因枪法尝试将RS基因转导果蔗,初步建立了果蔗的遗传转化体系.主要研究结果如下:1、成功构建了RS基因的以Ubi为启动子的单子叶植物表达载体pBIL-RS,为遗传转化果蔗和其他单子叶植物提供条件.2、成功构建了酵母表达载体pVT102U-RS,为下一步研究真核表达蛋白的生物活性提供条件,并为利用酵母生产Res提供了可能.3、对果蔗的再生体系进行优化,优化后的诱导培养基为MS+2,4-D 2mg.L&lt;'-1&gt;;分化培养基为MS+NAA 0.2mg.L&lt;'-1&gt;+BA 2 mg.L&lt;'-1&gt;;促根培养基为1/2 MS+NAA 2 mg.L&lt;'-1&gt;;在分化和促根培养基中添加活性碳0.5g.L&lt;'-1&gt;,以减少酚类毒害及促进生根.4、选用G418抗生素对果蔗愈伤组织继代、分化、促根阶段进行抗性预试验,确定继代和分化阶段的筛选浓度为30mg.L&lt;'-1&gt;,促根阶段的筛选浓度为25mg.L&lt;'-1&gt;.5、利用基因枪法尝试将构建的单子叶植物表达载体pBIL-RS导入果蔗;目前,已获得抗性再生苗;初步建立了果蔗的遗传转化体系.</t>
  </si>
  <si>
    <t>10.7666/d.y629276</t>
  </si>
  <si>
    <t>陈如凯</t>
  </si>
  <si>
    <t>一个肌萎缩侧索硬化症大家系的连锁分析研究</t>
  </si>
  <si>
    <t>席静.</t>
  </si>
  <si>
    <t>肌萎缩侧索硬化症, 家族性肌萎缩侧索硬化症, 微卫星多态标记, 单倍体</t>
  </si>
  <si>
    <t xml:space="preserve">1.肌萎缩侧索硬化症的临床特征肌萎缩侧索硬化症(amyotrophiclateralsclerosis，ALS)是一种成年起病的慢性退行性病变，以皮层、脑干及脊髓的运动神经元逐渐死亡为特征。ALS患者的上、下运动神经元同时受累，一般不影响感觉系统，智能和认知一般不受侵犯。运动皮层的运动神经元变性引起临床可见的上运动神经元损害体征，如Hoffmann征，Babinski征，阵挛，脑干、脊髓的下运动神经元损害可引起肌萎缩、纤颤。患者表现为进行性的肌肉无力、萎缩，肌肉跳动和腱反射亢进、病理反射阳性。本病以男性多见，男：女比例约为1.5-2：1，西方报道平均发病年龄55-58岁，通常在首发症状出现后3-5年死于呼吸肌麻痹。年龄调整后世界范围内的发病率是0.5-3/10万人，患病率是4-6/10万人。
    2.ALS定位研究现状及存在的问题尽管进行了大量的研究，ALS的病因至今不明。虽然大多数的病例是散发的(SALS)，大约10％的ALS病例是家族性的(FALS)。在约20％的FALS病例中，已证实铜锌超氧化物歧化酶(SOD1)基因突变是明确的病因，其余80％的FALS病例的病因有待于发现。
    材料和方法
    1.实验材料
    家族性肌萎缩侧索硬化症(FALS)家系该FALS家系来于广东省南海县。它包括6代计237人(见图1)。从患病家系成员的临床表现来看，本组病例绝大多数于50岁前出现肌肉萎缩、无力，发病后进展快，肌肉萎缩、无力持续6个月到2年，个别达到3年。
    在临床表现上，该组病例以肌束颤动、肌肉萎缩、腱反射亢进及晚期球麻痹为特点，符合ALS的临床表现，EMG显示典型运动神经元损害特点，未见传导速度改变及传导阻滞等，达到ALS的诊断标准。共13人诊断为患者，包括明确死于该病的7个该家系成员和另外6个表现了肌肉萎缩、无力及EMG显示确切运动神经元损害的6人。由于连锁分析需要根据完整家系资料的资料送行分析的本质决定，我们尽可能从所有签署知情同意书的该家系成员中搜集到血标本并纳入家系分析。但在具体的工作中，为了使分析工作更简洁、明了，我们将家系中的所有的患病成员纳入，如果某患病家系成员己死亡，则纳入他(或她)的配偶、子女、同胞等以帮助重建其单倍型，如果某一该家系成员及他(或她)的以下两代均无成员患病，则将其剔出分析，从而构成我们的核心分析家系，共59人。
    2.方法
    2.1收集家系资料及血标本采集我们与该家系研究的联系人员，也是发现并推荐该家系的医疗人员进行联系，在得到该家系的家庭成员同意后，由两个医生、两个助手组成的医疗小组与该家系成员接触，得到知情同意书后，采集血标本、记录病史、查体并有一个初步的诊断意向。
    诊断标准明确死于该病；或具：明确的至少一个区域(延髓、颈髓、胸髓、腰骶髓)具有上、下运动神经损害的体症。肌电图显示提示神经原性损害，并有高波幅、宽时限的运动电位，运动和感觉传导速度正常，但远端运动传导的潜伏期可延长，没有传导阻滞。无感觉障碍体征、扩约肌功能障碍、视觉障碍、明显植物神经功能障碍、帕金森病样锥体外系体征，Alzheimer病，排除其它可引起该表现的神经科情况，如颈准病等。
    2.2基因组扫描根据尽可能获得最多的遗传信息并重建死亡患者的单倍体型的原则，我们从所获得的47份血标本中选出24份进行基因组扫描。基因组扫描是通过使用多态标记引物对选定的24份血标本进行PCR扩增，分离产物，分析所得的图象，将数据存入数据库，计算两点LOD值，必要时计算多点LOD值，对感兴趣的区域进一步增加多态标记密集扫描并进一步分析，重建单倍体型。
    2.2.1选择进行基因组扫描的多态标记从CooperativeHumanLinkageCenterHumanScreeningSetWeberversion8and8A(建立在欧洲资料的基础上)，首先选出约350个多态标记，它们覆盖22条常染色体，各多态标记之间的平均距离为10-14cM。
    2.2.2PCR扩增反应我们的所有顺向引物包括向5'扩伸的19个碱基，与荧光标记的M13寡核苷酸互补，从而使得在PCR扩增时能在产物中引入荧光物质M13引物添加碱基对顺序：Forward5’-CACGACGTTGTAAAACGAC-3’Reverse5’-GGATAACAATTTCACACAGG-3’
    2.2.3PCR扩增条件DNA2μl(7.5μg/ml)，引物0.1μl(20μM)，RG251μl(或RG15，RG20，RG30)，dNTP2μl(100μM)，Taq0.1μl(5000U/ml)，700或800荧光标记0.2μ1，双蒸水4.6μl，总容量为10μl。
    反应条件：初始变性为95℃5分钟，接着30个循环，每个循环包括：58℃1分钟，51-61℃(取决于不同的多态标记，以53℃最常用)1分钟2秒，72℃1分钟，最后在72℃延伸6分钟。
    2.2.4PCR产物分离PCR后，我们将PCR产物与2μl的加样反应物混合，95℃加热1分30秒钟变性，加样入48孔梳，在6％的多聚丙烯酰胺凝胶上走样。经过2-3小时，DNA片段就分离开来。使用377DNA测序仪走样，GeneScan软件进行采样。
    2.2.5图象分析使用半自动的RFLP软件进行图象分析，它能自动测量PCR产物分离得到的等位基因产物具体的碱基对大小，并将其按大小顺序分配数值。
    2.3连锁分析2.3.1LOD值计算软件包LINKAGE(FASTLINK，version4.0，NationalCenterforBiotechnologyinformation)的MLINK被用来计算疾病与多态标记之间的两点及多点LOD值[1-3]。假定该家系为常染色体显性遗传方式，标准的ALS外显率，各多态标记等位基因频率估计为相等，ALS疾病频率为0.001。
    2.3.2单倍体重建使用Cynllic(version2.1；CherwellScientific，Palo，Calif)软件来显示家系图(包括单倍体型)。当LOD值大于0.8时，我们对此进行进一步的分析。使用SLINK及MonteCarlo模拟(20000次)计算获得该LOD值的对应的P值。单倍体型用人工重建，并与SIMWALKv2.82(Weeks，1995)软件重建的单倍体型进行比较。
    2.4突变检测感兴趣区域的候选基因的选择是建立在我们现有的对ALS运动神经元选择性死亡的理解及认为基因产物很可能分布在脑及运动神经元的基础上。DNA扩增及测序使用的寡核苷酸引物是使用(Primer3WhiteheadInstituteforBiomedicalResearch)设计的，引物的特异性是根据BLAST搜索已知的人类DNA顺序证实。荧光染色测序是使用标准的方案，通过自动测序仪(BeckmanCoulter.Inc，2002)收集测序结果，并使用Sequencer(1991-1999，GeneCodeCorporation)分析。
    结果
    1家族性肌萎缩侧索硬化症(FALS)家系临床及血标本收集情况该FALS家系来于广东省南海县。它包括6代：第一代2人，第二代10人，第三代32人，第四代79人，第五代103人，第六带11人，共计237人(见图1)。其中，前三代均已死亡，无资料记载(第三代死于该病患者的情况均有至少两个以上直系亲属回忆、证实)。
    2基因组扫描：LOD值计算基因组扫描得到了15个大于0.8的两点LOD值，多态标记D1S16i2在θ=0.1给予我们最大的两点LOD值1.84(见表1)，当使用更多的多态标记对该两区域进行密集扫描时，D1S2870给予两点LOD值2.22(见表2)，多点LOD值计算显示疾病位点位于D1S2870和D1S1612之间，得到了最大的三点LOD值4.14(见图8)，这是非常有意义的。
    3连锁分析：单倍体型重建1号染色体上的该候选区域的重组分析显示有一个染色体片段可能与疾病相连锁。所有明确的在标准下认为患病的个体均携带有该单倍体型，部分未患病个体亦带有该单倍体型，这很可能反应了不完全或年龄依赖的外显率。
    4基因突变的检测1p36该候选区域，具体说来是1p36.32-1p36.21之间，共包含了大约129个基因(见图12，13，NCBIHomosapiensmapviewer)。建立在我们目前对ALS患者运动神经元选择性死亡的理解及假定候选基因产物很可能分布在脑或运动神经元的基础上，我们首先选择了三个可能的候选基因KIF1B，KCNAB2和DJ-1进行测序。
    结论
    1.完成了对一个排除SOD1基因突变的6代、共计237人的常染色体显性遗传、成年起病的大的FALS家系的410个微卫星多态标记基因组扫描。
    2.基因组扫描多态标记D1S2870在θ=O给予我们最大的两点LOD值2.22，当使用更多的多态标记对该两区域进行密集扫描、多点LOD值计算及单倍体分析时，在疾病位点位于D1S2870和D1S1612之间时，得到了最大的三点LOD值4.14。
    3.该候选区域包括129个基因，已完成三个候选基因的测序(69个外显子)，在所测的外显子，尚未发现突变。
    创新点
    1.国内首次对一个FALS家系进行微卫星多态标记基因组扫描及连锁分析。
    2.将一个大家系的基因定位于1p36，为克隆该基因打下良好的基础。
</t>
  </si>
  <si>
    <t>张成, Robert Brown</t>
  </si>
  <si>
    <t>生物医用形状记忆聚氨酯</t>
  </si>
  <si>
    <t>平鹏.</t>
  </si>
  <si>
    <t>中国科学院长春应用化学研究所</t>
  </si>
  <si>
    <t>聚丙交酯, 嵌段聚氨酯, 形状记忆, 相分离, 生物医用材料, 开环聚合, 生物相容性</t>
  </si>
  <si>
    <t>材料学家预言：在不久的将来，智能材料将在各个领域发挥其重要的作用。纵观近些年来离分子领域的发展状况，一种新兴的高分子正日益引起人们的关注，这就是具有形状记忆效应的功能高分子。其中特别是PCL的嵌段聚氨酯，由于它具有较好的生物相容性和生物降解性，可被用在生物医用领域。美国MIT的R。Langer教授2002年5月31日在Science上发表了题为“Biodegradable，elasticShape-memory polymers for potential biomedical applications”(Vol296，page1673-1676)的论文。文章指出PCL形状记忆聚氨酯在生物医用领域具有很高的潜在应用价值。　　
 本文旨在合成、加工出能够用于医疗内置支架的形状记忆聚氨酯，基于笔者在PCL、PLA开环聚合工作上的基础，合成出了PCL、PLA形状记忆嵌段聚氨酯材料，并通过加工赋予材料特定的形状记忆功能。　　
 本文针对形状记忆聚氨酯在人体内使用这一特点—要求材料的形变回复温度范围必须要在37℃附近，并具有相当的回复力和和回复率以确保材料的永久形变回复可在体内完成。通过改变嵌段聚氨酯的：(1)加工工艺；(2)硬段种类；(3)材料的粘弹性；(4)软段种类，以达到改善其形状记忆性能的目的。并对其形状记忆机理及结构因素进行了研究，以便阐明聚氨酯的形状记忆效应与其结构之间的关系，从而更深入地了解和把握它的形变记忆性能。　　
 一.本文使用SnOct2和乙二醇的引发体系引发己内酯开环聚合，通过控制单体和引发剂的比例，获得了一系列低分子量的PCL二醇。以PCL二醇作为软段，TDI作为偶联剂，乙二醇(EG)作为扩链剂，通过两步法合成出了具有不同软段分子量(从1000-10000g/mol)和不同软硬段摩尔比(PCL/EG/TDI=1:3:2-1:7:6)的共20种PCL嵌段聚氨酯。　　
 1.在DSC的一次升温曲线上，软段分子量高于2000g/mol的PCLU均显示结晶。在一次降温曲线上，软段分子量低于5000g/mol的PCLU不显示结晶。PCLU的软段结晶能力主要由软段分子量决定，并且在一定分子量范围内对硬段长度具有较强的依赖性。　　
 2.通过对回复力及回复温度的研究发现，与传统的热加工相比，冷加工具有以下几个优点：　　
 (1)冷加工较为方便。　　
 (2)冷加工使得材料的回复温度大大下降。　　
 (3)冷加工使得材料的回复力大大提高。　　
 3.不同软段分子量的PCLU的起始回复温度(LRT)从23.5-48℃，随软段分子量的增加而增加，回复温度的范围在15℃左右。　　
 4.不同软段分子量的PCLU的最大回复力从1.9-4.2MPa，随着软段分子量的增加而增加。　　
 二.本文合成了四种具有不同硬段种类的PCL嵌段聚氨酯。这四种硬段是由四种不同分子结构的二异氰酸酯与丁二醇(BDO)组成的。这四种二异氰酸酯分别为：2，4-甲苯二异氰酸酯(TDI)、异弗尔酮二异氰酸酯(IPDI)、1，6-六亚甲基二异氰酸酯(HDI)和4，4’-二苯基甲烷二异氰酸酯(MDI)。　　
 1.DSC数据显示，与PCLU-T和PCLU-IP相比，PCL U-H和PCLU-M具有较高的相分离程度和由此导致的较好的软段结晶能力。　　
 2.通过偏光显微镜对PCLU-T和PCLU-IP溶液涂膜样品进行观察。退火前和退火后的溶液涂膜样品均显示出了较好的两相分离结构。　　
 3.SAXS谱图显示四种PCLU均具有两相分离结构。通过比较，四种PCLU的相分离程度依次为：PCLU-M≈PC LU-H&gt;PCLU-IP≈P CLU-T　　
 4.通过对材料的动态机械性能的研究，发现当软段为熔融态时，相分离程度越高，PCLU的G’值越高，其顺序为：PCLU-H&gt;PCLU-IP≈PCLU-M&gt;PCLU-T。　　
 5.PCLU的应力—应变曲线显示，在PCLU-IP中存在硬段连续相的结构；PCLU-T，PCLU-M和PCLU-H的结构是在整体的软段相中分散着硬段相。　　
 6.通过对比前后三次应力-应变曲线，证明了拉伸会导致PCLU的硬段结构遭到破坏，并因此导致PCLU的一次形变回复不完全。　　
 7.硬段最稳定的PCLU-H显示了最强的回复力和最小的应力松弛。　　
 三.本章合成了以IPDI/BDO为硬段，分子量为1000和6500g/mol(1:1)的PCL共同作为软段的双软段的PCL嵌段聚氨酯(2PCLU)。　　
 1.通过DSC对2PCLU的软段受限结晶的研究，发现在DSC的一次升温曲线上PCL-1000的熔融峰，随样品硬段长度的增加逐渐消失；与1PCLU相比，2PCLU的熔融温度(Tm)和结晶度(Xc)明显降低。　　
 2.SAXS的数据显示，与1PCLU相比，2 PCLU具有明显较大的晶区尺寸d和长周期L。　　
 3.通过DMA研究，发现当软段处于结晶状态时，2PCLU的弹性模量低于1PCLU；当软段结晶熔融后，2 PCLU弹性模量明显地高于1PCLU。　　
 4.PCL-PCLU的应力—应变曲线显示2PCLU具有连续相结构，并且它们的连续相结构随着硬段含量的增加发生了转变——从软段相连续逐渐向硬段相连续过渡。　　
 5.与1PCL-176相比，2PCLU的形状记忆性能明显提高。表现为：相比1PCL-176的50％的一次形变回复率，硬段含量较低的2PCL-121的一次形变回复率达到95％，而2PCL-176的一次形变回复率可达100％。与1PCL-176的3MPa的回复力相比，2PCLU的回复力从3.8-5.9MPa，明显增加。　　
 四.本文使用SnOct2和乙二醇的引发体系引发丙交酯开环聚合，通过控制单体和引发剂的比例，获得了一系列低分子量的PLA二醇。以PLA二醇作为软段，TDI作为偶联剂，乙二醇(EG)作为扩链剂，通过两步法合成出了具有不同软段的分子量(从1500-10000g/mol)和不同软硬段摩尔比(PLA/EG/TDI=1:2:1-1:7:6)的共12种PLA嵌段聚氨酯　　
 1.DSC结果显示，PLAU中软段结晶的受限情况较为严重，只有PLA分子量为10000g/mol的PLAU显示出了明显得结晶熔融峰。但是，在退火后，软段分子量&gt;5000g/mol的PLAU均显示了较好的软段结晶。并且，软段和硬段分子量越大，软段结晶情况越好。　　
 2.不同降温速率的PLAU的玻璃化温度显示，PLAU的玻璃化温度(Tg)受热历史影响很大。所有样品的Tg均随降温速率的下降而逐渐升高，并且，软段和硬段的分子链越短，则样品的Tg变化得越快。　　
 3.通过DMA和WAXD测试发现，退火前得样品为均相，而退火后的样品产生了明显分离的两相聚集态结构。并且，软段和硬段分子量越大，材料的相分离程度越高。　　
 4.加工过程中软段分子发生取向，并且软段分子量较低的PLAU的软段分子的取向度较高。因此，软段分子量较低的PLAU表现出了较高的Tg。　　
 5.通过对退火前后的PLAU的形状记忆性能的研究发现，退火前的PLAU具有较好的形变回复性能；而退火后的样品的形变回复率较退火前的样品有所下降。　　
 6.通过对高分子量的PLA、PLAU和PCLU的内应力释放过程的对比研究，发现PLAU继承了PLA的应力释放速度快、回复力高的特点，并且应力松弛速率较PLA大大地降低。　　
 7.在形变回复实验中发现，PLAU具有较窄的回复温度区间，最窄可达5℃；样品的最低回复温度(LRT)从22℃至37℃，随软段分子量的增加而减小。　　
 8.加工条件对样品的形状记忆性能有很大影响。　　
 9.在酶促降解实验中，在两周内PLAU没有显示明显的降解，其降解速度较PLA明显降低。　　
 10.在细胞培养实验中，从血管内皮细胞(ECB304)在铺有PLA和PLAU薄膜的载玻片上的生长情况来看，与PLA相比，PLAU具有更好的生物相容性。</t>
  </si>
  <si>
    <t>景遐斌</t>
  </si>
  <si>
    <t>网状分枝扩增技术检测EB病毒基因的方法建立及临床应用研究</t>
  </si>
  <si>
    <t>张福明.</t>
  </si>
  <si>
    <t>网状分枝扩增法, EB病毒基因, 非霍奇金淋巴瘤, 鼻咽癌, 体外核酸扩增</t>
  </si>
  <si>
    <t>本研究建立了网状分枝扩增(ramificationamplificationmethod，RAM)技术检测EB病毒基因的新方法。并应用该方法检测了非霍奇金淋巴瘤、鼻咽癌患者外周血中EB病毒基因。
    网状分枝扩增法是利用环形探针，在PCR基础上进行的基因扩增方法。环形探针是一种设计独特的核酸探针，它包括三个区域：5'和3'端与靶核酸互补序列和位于5'和3'端之间的基因连接区，一旦环形探针与靶基因杂交，它的5'端和3'端在DNA连接酶的作用下环形探针闭合成环形，呈螺旋状缠绕在靶基因上，然后，延着环形探针，DNA聚合酶延伸连接的正向引物，置换下游链，产生多聚ssDNA，以多聚ssDNA作为模板，反向引物与它杂交、延长、置换下游链，产生大的分枝DNA复合物，使RAM产物呈指数级扩增。
    方法：
    RAM方法：将待检的细胞溶于5MGTC溶液中，60℃1h，37℃过夜(使蛋白变性，核酸酶失活，双链DNA结构疏松)，将待检标本(或靶基因)与环形探针、捕获探针及杂交缓冲液充分混匀，55℃条件水浴1h，加入磁珠，通过捕获探针上结合的生物素与磁珠表面的链霉素抗生物素蛋白结合，通过磁性分离捕获探针-靶基因-环形探针复合物，用TE缓冲液洗涤磁珠，去除未杂交的探针和细胞成分，加入TaqDNA连接酶，60℃20min，使环形探针的5'和3'端对合形成环形，固定在靶基因上，加入RAM引物、BstDNA多聚酶、dNTP、T4基因蛋白、DMSO、杂交缓冲液，63℃1h，然后95℃加热灭活BstDNA多聚酶，取RAM扩增产物加入EcoRI酶切，37℃过夜，2％的琼脂糖凝胶电泳分析。
    RAM方法敏感性实验：用人工合成的EBER-1的特异性序列分别作不同浓度(108107106105104103102101)稀释，以此作为靶基因用以检测RAM方法的敏感性。
    PCR检测法：反应体系为50ul，反应混合物含5u110×PCR缓冲液、300μMdNTP、0.6pmolPCR上、下游引物，2uTagDNA聚合酶、和0.1μg样品DNA，反应条件为94℃5min，94℃1min、54℃1min、72℃1min共35轮循环，末次循环后72℃5min，2％的琼脂糖凝胶电泳。
    原位杂交法：取制备好的细胞涂片，以生物素标记的探针(RAM法的捕获探针相同)检测细胞中的EBER-1基因。按试剂盒说明书操作(购于鼎国生物工程有限公司)。
    统计学方法：采用田口玄一的积累方差分析法进行统计学分析。结果：
    1.RAM的敏感度高、特异性强、方法简便易行、不需特殊设备，更适用于在基层医疗单位推广应用。
    RAM具有高度的敏感性：RAM扩增产物是以指数方式扩增的，可将极微量的DNA扩增到紫外光可见的水平，经实验证实RAM最少能够检出10个分子的靶基因，其灵敏度与PCR法一致。
    RAM具有高度的特异性：在RAM反应中，闭合环形探针的形成是以环形探针与靶DNA特异性结合为前提，因此明显地提高了反应的特异性，另外引入捕获探针采用磁性分离杂交复合物，也增加了反应的特异性，因为靶DNA通过特定序列与捕获探针杂交后，从而形成靶DNA-环形探针-捕获探针复合物，被捕获到磁珠上，从而更增加了RAM反应的特异性。
    RAM简便、易行、不需要特殊设备：在RAM反应中使用磁珠，通过磁性分离方法废弃了以往烦琐的人工DNA提取过程，探针两端的连接与靶核酸的性质(DNA和RNA)无关，因而无须在检测RNA时进行反转录，克服了PCR法需要将RNA反转录为cDNA的过程，可以应用简单的方式检测RNA和DNA；由于扩增产物为ssDNA，无需象PCR反应中必需通过改变温度使双链DNA变性、退火、引物延伸的温度循环过程，使得反应可在最简单的水浴箱内进行，无需价格昂贵的PCR仪，因此RAM更简便、易行，易于推广应用。
    2.EB病毒感染与NHL具有较高的相关性。应用RAM检测了120例NHL患者外周血EB病毒基因，其检出阳性率为63.33％(T-NHL为63.29％，B-NHL为63.41％)，而健康对照组EB病毒基因的检出阳性率为3.33％。我们的结果中，T-NHL的EB病毒检出率接近并且高于国内外研究者的报道，而B-NHL的检出阳性率明显高于国内外研究者的报道，说明EB病毒感染与NHL的发生具有较高的相关性，且本地区EB病毒感染与NHL发生的相关性高于国内其它地区。
    3.EB病毒感染与NPC高度相关。应用RAM检测了32例鼻咽癌患者外周血EB病毒基因，其检出阳性率为87.5％，与健康对照组相比具有显著性差异，我们的结果与国内外研究者所报道的阳性率相一致，说明本地区鼻咽癌的发生与EB病毒感染高度相关。
    4.EB病毒感染与急性髓系白血病相关性不大。应用RAM检测了30例急性髓系白血病患者外周血EB病毒基因，其检出阳性率为3.33％，与健康对照组的阳性率相同，说明急性髓系白血病与EB病毒感染关系不大。
    结论：
    1.RAM的敏感度高、特异性强、方法简便易行、不需特殊设备，更适用于在基层医疗单位推广应用。
    2.EB病毒感染与NHL的发生具有较高的相关性，与急性髓系白血病及健康对照组相比有显著性差异，且本地区EB病毒感染与NHL发生的相关性高于国内其它地区。
    3.EB病毒感染与NPC高度相关。与急性髓系白血病及健康对照组相比有显著性差异，我们的结果与国内外研究者所报道的阳性率相一致，说明本地区鼻咽癌的发生与EB病毒感染高度相关。
    4.EB病毒感染与急性髓系白血病相关性不大。与健康对照组相比无统计学差异。
    RAM作为一种新的体外核酸扩增技术，具有高灵敏度、高特异度以及操作简便等特性，已逐渐被人们接受，而且在检测病毒、细菌和沙眼衣原体方面已得到了很好的效果，随着RAM技术的不断完善，RAM必将在分子生物学、基础医学、临床医学的诸多领域有着广泛应用前景。</t>
  </si>
  <si>
    <t>李凡</t>
  </si>
  <si>
    <t>坡缕石的提纯及其复合材料的制备和药用研究</t>
  </si>
  <si>
    <t>汤庆国.</t>
  </si>
  <si>
    <t>坡缕石提纯, 坡缕石纳米化, 磁性微粒合成, 坡缕石磁性复合材料, 毒性试验, 药理作用</t>
  </si>
  <si>
    <t>本文提出制备药用坡缕石及其靶向药物载体复合材料的设想.在大量试验的基础上,利用现代矿物学、化学、材料学和医疗技术领域研究的新技术、新工艺、新理论和应用研究新成果;结合现代测试分析技术、选矿技术、物理化学方法和动物实验等,对坡缕石的选矿提纯技术工艺,纳米磁性微粒的合成条件,坡缕石磁性复合材料的制备工艺,提纯坡缕石及其磁性复合材料的药理学、毒理学和物化性能等进行了全面系统的研究和表征.取得了以下主要成果和认识:1.通过对国内外坡缕石矿物研究成果的总结,利用先进的选矿设备和技术方法,以甘肃板桥土状坡缕石矿为研究对象,对坡缕石矿的选矿提纯工艺条件进行了系统研究.2.借助于表面活性剂对坡缕石晶体结合面的"润湿"作用和超声波产生的局部高温、高压及其强冲击波的微射流作用,使坡缕石晶体粒子相互剥离,形成纳米片层或细小的短纤维晶体.3.获得了合成纳米磁性Fe&lt;,3&gt;O&lt;,4&gt;微粒的最佳工艺条件:FeCl&lt;,3&gt;浓度为0.133mol/L,FeCl&lt;,2&gt;的浓度为0.0867mol/L,体积比为2:1.3,加2g聚丙烯酸,1+1氨水中和至溶液的pH为11.合成的Fe&lt;,3&gt;O&lt;,4&gt;微粒的粒径为:2-10nm,以4nm左右的球形颗粒为主.磁性微粒和磁性液的磁化率分别为:4.49×10&lt;'-2&gt;SL/g和2.7×10&lt;'-3&gt;SL/g,剩磁仅为饱和磁化强度时的1/20-1/30.4.研究了坡缕石磁性复合材料合成的工艺过程,探讨了纳米磁性微粒的加入量对合成复合材料磁响应性能的影响.5.提纯坡缕石及其磁性复合材料的体外实验结果表明:它们在模拟胃液和肠液中的溶解能力较弱,特别是有害重金属元素的溶出量很少,不会对人体产生危害;而对人体有益的微量元素如Sr和Se的溶出浓度已达到了饮用天然矿泉水的质量标准.6.提纯坡缕石及其复合材料对抗肿瘤药物氟尿嘧啶的最佳吸附条件为:药液的pH值为6,在60℃的恒温水浴中吸附30min.药物的吸附容量随药物浓度的增加而提高,当氟尿嘧啶浓度为10mg/ml时,提纯坡缕石及其磁性复合材料的吸附容量分别为:26.3mg/g和27.2mg/g.体外洗脱试验表明,解吸开始时药物的释放速度很快,随着洗脱液的不断流出,药物的浓度在较大体积范围内能够稳定释放.同时,不同酸碱度的药物溶液,经过它们吸附后,溶液被中和为pH值接近中性.预示着它们可以作为中和胃酸,治疗溃疡的药物,也是吸附容量较高的药物载体材料.7.动物的急性毒性实验和长期毒性试验证实:提纯坡缕石及其复合材料灌胃小白鼠的最大给药量为:28.6g/kg,是拟推荐临床剂量的286倍和191倍.动物的长期毒性试验表明,该产品无生物毒性,对动物的增重、各组织器官的生长、血液学指标及血液生化指标均无毒性反应.预示着该制剂在上述剂量范围和用药周期内使用对人较为安全.</t>
  </si>
  <si>
    <t>沈上越</t>
  </si>
  <si>
    <t>出口种用嘉定白蒜栽培关键技术研究</t>
  </si>
  <si>
    <t>朱建忠.</t>
  </si>
  <si>
    <t>大蒜, 播种期, 种植密度, 拔薹技术, 种蒜, 施肥, 采收</t>
  </si>
  <si>
    <t>大蒜(Allium sativum L.)为百合科二年生草本植物,以其独特的辛辣风味享誉国内外.大蒜用途广泛,可作调味品、食品、饲料添加剂和美容化妆品的原料,具有杀菌、抑菌、抗毒等医疗保健功能,其产品越来越受到人们的青睐.目前我国大蒜优良品种较多,不仅商品大蒜在国际市场占有重要地位,种蒜出口也倍受重视.但种蒜的质量要求明显高于普通商品蒜,使出口受到一定的限制,致使蒜头质量不高的主要原因在于我国缺乏标准化的生产技术体系,本文研究针对这一现状,以优质地方大蒜品种"嘉定白蒜"为对象,对大蒜生产的播种期、种植密度、拔薹技术、种蒜选择、施肥技术及采收期等关键技术进行研究.1、嘉定大蒜的最佳播种期为9月25日~10月5日,此时植株生长发育良好,"二次生长"发生率低,裂蒜少,蒜头的产量高,商品性好,效益高.2、种植密度直接关系到蒜头产量和出口率的高低,大蒜假茎粗和密度成反比,蒜头产量随着密度提高而提高,但4.0cm以上蒜头减少.综合经济效益以每667m&lt;'2&gt;以2.0万株~2.5万株密度为宜,其中2.2万株为佳.3、大蒜摘薹能明显提高蒜头的产量和质量,但随着拔薹高度增加,蒜头重、出口蒜比例等依次下降,最佳的拔薹高度为拔至倒二叶,严禁拔至倒四叶.4、蒜种的大小与大蒜生长过程中各农艺性状关系密切.选择单瓣重5g、充实饱满瓣大的蒜头做种蒜,出苗整齐,植株健壮,可保证蒜头的优质高产.禁止使用单瓣重3 g以下蒜瓣做播种.5、施足有机肥、增施磷钾肥有利于大蒜生长,使用复合肥优于单施氮肥.施用大蒜专用掺混肥(BB肥)肥效显著,最佳用量为40kg/667m&lt;'2&gt;.大蒜对钾元素较敏感,故增施钾肥是大蒜优质高产栽培的关键技术之一.本试验结果表明,以667m&lt;'2&gt;施20kg~30kg钾肥为宜.6、10月上旬播种,以5月25日~5月30日为蒜头最适收获期,采收过早或过迟收获,都将严重影响大蒜的产量和质量,减少出口蒜比例,降低经济效益.</t>
  </si>
  <si>
    <t>10.7666/d.Y679897</t>
  </si>
  <si>
    <t>吴震</t>
  </si>
  <si>
    <t>亚致死剂量2，2’，4，4’--四溴二苯醚(BDE--47)对尼罗罗非鱼(O.niloticus)肾脏抗氧化物质活性和含量的影响</t>
  </si>
  <si>
    <t>OPALLO O.ERICK.</t>
  </si>
  <si>
    <t>罗非鱼, 四溴二苯醚, 亚致死剂量, 抗氧化活性, 生物毒性</t>
  </si>
  <si>
    <t>环境污染是全球广泛关注的问题，PBDEs是最重要的污染物之一。虽然,BDE-47在全球生产和使用的量不大，但BDE-47是广泛残留在环境样品和人体组织中的PBDE同源物。多溴联苯醚中BDE-47主要用于软质聚氨酯泡沫，软垫家具、床垫、床上用品和地毯衬垫等的阻燃剂。BDE-47在环境，野生动物和人类中的残留报道，以及越来越多的毒性证据,引起了人们对这类化学品的强烈关注。最近,在分子或细胞水平测量的生物标志物或生物标志物的使用已被提议作为评估鱼中氧化应激的敏感工具。　　本实验研究了BDE-47对亚致死剂量下尼罗河罗非鱼抗氧化活性和抗氧化物含量的影响。测定了罗非鱼肾脏中超氧化物歧化酶、过氧化氢酶、谷胱甘肽过氧化物酶、谷胱甘肽S-转移酶、谷胱甘肽还原酶、7-乙氧基间苯二酚-O-脱乙基酶及还原型谷胱甘肽和谷胱甘肽的活性。5个处理分别为空白对照、溶剂对照、0.005mg/L（低），0.05mg/L（中）和0.5mg/L（高）浓度的BDE-47养殖水环境。实验暴露期为30天，1、3、7、15和30天取样。水体基本情况如下:水温为24.8±0.5℃，PH为7.2±0.4，溶解氧为6.8±0.4，盐度为185±15mg/L;光周期为12小时光照.12小时黑暗。每缸随机放养鱼10条（平均体重37.65±2.35g和平均总长度13.5±0.5），每个处理3个重复，每个处理组一共30尾鱼。每24小时使用脱氯自来水换养殖水，并添加BDE-47溶液维持水中BDE-47浓度。本实验，采用商品料养鱼，每日投喂量为鱼体重的2％。采样前24小时禁食饲养。在每个取样日，从每缸中随机取出1条鱼，安乐死，然后测量并称重。然后通过断头迅速杀死鱼，然后立即取出肾脏，然后在液氮中快速冷冻，样品储存于-80℃的冰箱中。　　本研究表明，亚致死性暴露于BDE-47可能引发尼罗罗非鱼肾脏的氧化应激，这一现象得到了抗氧化酶活性和谷胱甘肽水平的显着增加的证实。这些变化表明存在氧化应激。暴露于有污染物的环境中鱼表现出各种生理反应，包括氧化代谢失衡。BDE-47等许多异生素可能会引起氧化应激，导致水生生物中ROS的产生和抗氧化剂或游离氧自由基清除酶系统的改变。然而，作为一种适应性措施，生物体配备了相互依赖的酶级联以缓解氧化应激和修复在正常代谢过程中受损或暴露于异生素的大分子。　　一些研究表明，BDE-47会损伤生物发育、生殖、神经系统和内分泌系统。然而，阻燃剂行业认为，BDE-47通过防火拯救生命所产生的好处大于产生的任何医疗成本。然而，随着时间的推移，关于BDE-47成本效益此的争议很有可能随BDE-47对环境，人体和人体水平持续的毒性作用而改变。总体而言，本研究的结果可为评估PBDEs对水生生物的毒性提供有价值的信息。</t>
  </si>
  <si>
    <t>陈家长</t>
  </si>
  <si>
    <t>南蛇藤素对血小板功能及ApoE&lt;'-/-&gt;小鼠动脉壁MIF、MMP-9表达的影响</t>
  </si>
  <si>
    <t>李金平.</t>
  </si>
  <si>
    <t>动脉粥样硬化, 南蛇藤素, 血小板</t>
  </si>
  <si>
    <t>[目的]:南蛇藤素(Celastrol,CeT)又名雷公藤红素(Tripterine)，是从植物雷公藤中提取的一种单体，属三萜类化合物，分子式为C29H38O4，相对分子量为450。南蛇藤素具有免疫抑制及影响细胞增殖的作用[1,2]，临床上多用于与免疫异常相关的疾病的治疗和某些肿瘤的辅助治疗，尚未有将其用于心血管疾病治疗的报告。本研究观察南蛇藤素在对血小板功能的影响，以及其对ApoE基因敲除小鼠在动脉粥样硬化斑块形成的早期阶段主动脉壁和动脉斑块中巨噬细胞移动抑制因子(Macrophagemigrationinhibitoryfactor，MIF)和基质金属蛋白酶-9(Matrixmetalloproteinase-9，MMP-9)表达的影响。探讨南蛇藤素的抗动脉粥样硬化作用及机制。
    [方法]:静脉血采自至少两周未服用任何药物的健康志愿者，枸橼酸抗凝；离心后获得富含血小板的血浆(platelet-richplasma，PRP)，通过CL-2B琼脂糖凝胶柱获得凝胶过滤的血小板(Gelfilteredplatelets，GFP)。血小板聚集实验：PRP与不同浓度的南蛇藤素于37℃孵育10min，加入终浓度为10μmol/LADP诱导血小板聚集，采用BiodataPAP-4聚集仪测定聚集度，以观察南蛇藤素对血小板聚集功能的影响。血小板激活实验：室温下血小板与不同浓度的南蛇藤素(0.1-10μmol/L)共同孵育20min，DMSO作为对照；加入终浓度为20μmol/L的ADP，采用流式细胞仪检测血小板表面CD62P的表达和.PAC-1的结合量，以观察南蛇藤素对血小板激活的影响。血小板在纤维蛋白原表面的黏附实验：直径12mm圆形玻片用30μg/ml的纤维蛋白原包被；2.4×107/ml的GFP与不同浓度的南蛇藤素(1，2，5μmol/L)室温中孵育10min，DMSO作为对照，加入终浓度为10μmol/L的ADP以激活血小板，37℃孵育30min，显微镜下观察，以检测南蛇藤素对血小板黏附功能的影响。
    动物实验：8周龄雄性ApoE基因敲除小鼠12只，随机分为南蛇藤素干预组和DMSO对照组，每组各6只，均给以高脂饮食(含21％脂肪和0.21％胆固醇)饲养8周，在高脂饲养的后4周，分别予以南蛇藤素2mg.kg1-°d-1和相当剂量的溶剂二甲基亚砜(Dimethy1sulfoxide，DMSO)腹腔注射。采用annexinV检测血小板表面磷脂酰丝氨酸(phosphatidylserine，PS)的暴露量，同时采用流式细胞仪以FITC-兔抗人纤维蛋白原多克隆抗体检测血小板的激活情况。小鼠处死后行主动脉连续石蜡切片、HE染色观察主动脉组织形态学改变，测定主动脉根部粥样斑块面积，同时采用免疫组化方法检测主动脉壁和动脉粥样硬化斑块内MIF、MMP-9的表达。
    [结果]:
    南蛇藤素在体外可以抑制ADP诱导的血小板聚集：南蛇藤素在高浓度(0.05-0.5mmol/L)可以显著抑制10μmol/LADP诱导的血小板聚集。南蛇藤素在体外可以抑制ADP诱导的血小板活化，抑制P-选择素的IC50为1.62μmol/L。抑制PAC-1的IC50为1.86μmol/L。南蛇藤素还可抑制ADP诱导的血小板黏附，5μmol/L南蛇藤素显著抑制20μmol/LADP诱导的血小板在纤维蛋白原表面的黏附。
    动物实验中，南蛇藤素组血小板表面PS的暴露低于DMSO组，但两组间无统计学差异；南蛇藤素组ADP诱导的血小板激活程度显著低于对照组。
    对照组形成了早期斑块；南蛇藤素组斑块面积较对照组明显减小，分别为4947.63±1277.42μm2和8403.87±2535.73μm2(P＜0.01)，斑块面积/动脉壁横切面积也明显降低，分别为0.05047±0.01653和0.08224±0.02056(P＜0.01).南蛇藤素组与对照组比较，主动脉壁内MIF表达明显降低，平均光密度值分别为0.02182±0.00813和0.05363±0.01474(P＜0.01)，MMP-9的表达也明显降低，平均光密度值分别为0.03568±0.00777和0.01763±0.00576(P＜0.01)；动脉斑块内MIF表达明显降低，平均光密度值分别为0.0114±0.00163和0.02270±0.00390(P＜0.01)，MMP-9的表达也明显降低，平均光密度值分别为0.00536±0.00202和0.02630±0.00800(P＜0.01)。
    [结论]:
    体外及体内实验研究显示，南蛇藤素可以抑制ADP诱导的血小板激活、聚集和黏附，这也可能是南蛇藤素抗炎作用的机制之一；同时提示，南蛇藤素也可能通过对血小板功能的抑制而发挥抗血栓作用。南蛇藤素还可能通过下调MIF和MMP-9的表达，抑制炎症介质的释放，起到抑制动脉粥样硬化斑块形成和稳定斑块的作用。</t>
  </si>
  <si>
    <t>10.7666/d.y1402003</t>
  </si>
  <si>
    <t>胡厚源</t>
  </si>
  <si>
    <t>Tm&lt;'3+&gt;单掺与Tm&lt;'3+&gt;/Ho&lt;'3+&gt;双掺锗酸盐玻璃的制备及中红外光谱性质</t>
  </si>
  <si>
    <t>林琼斐.</t>
  </si>
  <si>
    <t>宁波大学</t>
  </si>
  <si>
    <t>掺铥光纤激光器, 铥钬双掺光纤激光器, 锗酸盐玻璃, 中红外光谱性质</t>
  </si>
  <si>
    <t>近年来，～2μm光纤激光器因其在遥感、眼睛安全雷达、军事、医疗等领域的广阔应用前景而受到国内外的高度重视。Tm3+与Ho3+被认为是产生该波长激光的合适的稀土离子并在不同材料中广泛研究，包括玻璃或晶体。目前，铥钬双掺中红外光纤激光器～2.0μm波段已经实现了百瓦级的连续波输出，泵浦量子效率达到200％，并已产品化，但它们的性能仍有待提高。因而发展高性能新的氧化物玻璃作为～2μm中红外激光的最佳候选材料非常重要。本文旨在研究一种适合于光通信～2μm波段的掺Tm3+/Ho3+光纤激光器基质材料，从组成、结构和光谱性能等方面深入研究了两种锗酸盐玻璃体系，特别是对Tm3+和Ho3+的～2μm中红外激光荧光特性以及增益特性作了详细的探索。　　
 第一章绪论中概述了光纤激光器的特点、原理及影响因素，详细介绍了～2μm掺铥光纤激光器和锗酸盐玻璃的研究进展及应用。　　
 第二章简单介绍了～2μm激光玻璃、Tm3+和Ho3+稀土发光及Judd-Ofelt理论等基本理论知识。　　
 第三章介绍了实验原料、实验仪器及制备过程，特别是详细介绍了几种表征玻璃基质物化性质和稀土离子光谱特性技术。　　
 第四章和第五章分别研究了Tm3+单掺的65GeO2-12Ga2O3-10BaO-8Li2O-5La2O3（G1）玻璃和65GeO2-12AlF3-10BaF2-8Li2O-5La2O3（G2）玻璃。测定了Tm3+在这两种玻璃基质中的吸收光谱、荧光光谱、红外透过光谱以及DTA曲线。根据Judd_Ofelt理论，计算得到了Tm3+的J-O强度参数（Ω2，Ω4，Ω6）及Tm3+各激发能级的自发跃迁几率、荧光分支比以及辐射寿命等光谱参量。研究了不同Tm3+掺杂浓度下玻璃在～1.47μm与～1.8μm处的荧光特性，在掺杂浓度约达到3.006wt％(G1)、3.07wt％(G2)时，在1.8μm处的荧光强度达最大。　　
 第六章研究了Tm3+(8.0mol％)掺杂(77-χ)GeO2-χGa2O3-8Li2O-10BaO-5La2O3（χ=4,8,12,16mol％）系列玻璃。系统地研究了化学组分Ga2O3从4 mol％变化到16 mol％时，玻璃的光谱性质与热学性质的变化规律。结果表明，随着Ga2O3含量的增加，锗酸盐玻璃的热稳定性增加，Tm3+在1.8μm处的荧光强度呈现先减弱再增强特性。当Ga2O3含量大约在12 mol％时，Tm3+在1.8μm处的荧光强度最弱，受激发射截面最小。同时，还初步讨论了Ga2O3对玻璃结构与光谱参数的影响规律。　　
 第七章讨论了掺杂浓度分别为2.0mol％的Tm3+与Ho3+单掺的两种锗酸盐玻璃。根据McCumber理论计算了Tm3+能级3F4→3H6（1.8μm）跃迁和Ho3+能级5I7→5I8（2.0μm）跃迁的吸收截面和受激发射截面。同时，根据所获得的吸收截面，发射截面以及掺杂离子的浓度分别获得了Tm3+和Ho3+在这两种不同锗酸盐玻璃中的反映粒子数反转特性的增益截面函数。对于Tm3+掺杂的锗酸盐玻璃，其吸收截面、发射截面和增益截面的最大值大于在氟锆酸盐、氟化物和氟氧化物玻璃中；对于Ho3+掺杂的锗酸盐玻璃，其吸收截面、发射截面和增益截面的最大值也大于在氟锆铝酸盐玻璃中。　　
 第八章和第九章分别研究了Tm3+和Ho3+双掺的锗酸盐玻璃65GeO2-12Ga2O3-10BaO-8Li2O-5La2O3（G1）玻璃和65GeO2-12AlF3-10BaF2-8Li2O-5La2O3（G2）。根据McCumber理论，分别计算了玻璃中Tm3+能级3F4→3H6（1.8μm）跃迁和Ho3+能级5I7→5I8（2.0μm）跃迁的吸收截面，受激发射截面和增益光谱。在808nm激光二极管激发下，研究分析了Tm3+的交叉弛豫过程和Tm3+敏化Ho3+的～2.0μm红外荧光光谱。结果表明，一定浓度内Ho3+的共掺提高了Tm3+（3F4）→Ho3+（5I7）之间的能量转移效率，增强了～2.0μm的红外发光。因此，Tm3+和Ho3+双掺锗酸盐玻璃在～2.0μm波段的光纤激光器中将有很广泛的应用优势。　　
 结果表明，锗酸盐玻璃可望成为～2μm波段光纤激光器的最佳侯选基质材料。</t>
  </si>
  <si>
    <t>10.7666/d.d072353</t>
  </si>
  <si>
    <t>夏海平</t>
  </si>
  <si>
    <t>会议</t>
  </si>
  <si>
    <t>纳米银颗粒对神经元的细胞毒性研究</t>
  </si>
  <si>
    <t>汤京龙,周国凤,王硕,等.</t>
  </si>
  <si>
    <t>第二届生物材料与组织工程产品质量控制国际研讨会论文集</t>
  </si>
  <si>
    <t>医用材料, 纳米银颗粒, 神经元, 细胞毒性, 生理机制</t>
  </si>
  <si>
    <t>本文研究了纳米银颗粒对一种体外原代培养的神经元的细胞毒性作用,并对其细胞毒性机理进行了初步推测.试验中以纳米银颗粒为试验样品、微米银颗粒为对照样品,将不同浓度(2.5μg/ml～400μg/ml)的试样和对照样(100μg/ml,400μg/ml)和神经元细胞共同培养24h,采用MTT法测定各组细胞的相对增殖率(RGR),并采用TEM观察细胞的超微结构.结果显示,在相同剂量下(100μg/ml,400μg/ml),纳米银颗粒引起的细胞毒性要显著高于微米银颗粒.当剂量在5μg/ml-100μg/ml的范围内时,纳米银颗粒对神经元的毒性存在有一定的剂量-效应关系,纳米银颗粒对神经元的半数抑制浓度IC50=41.5μg/ml.超微结构观察结果显示只有纳米银颗粒能够进入细胞内部,而微米银颗粒不能进入细胞内部.因此,初步推断纳米银颗粒进入细胞内部使其产生细胞毒性是纳米银颗粒细胞毒性的作用机理,这和微米银颗粒具有显著的差异.一旦银颗粒尺寸降至纳米尺度,将会产生新的生物效应并对人体健康产生危害,具有潜在的风险.因此在使用含有纳米银颗粒的医疗器械时应持谨慎的态度.</t>
  </si>
  <si>
    <t>194-200</t>
  </si>
  <si>
    <t>维普</t>
  </si>
  <si>
    <t>叶东矗;陈木子</t>
  </si>
  <si>
    <t>四川大学华西医院基建运行部</t>
  </si>
  <si>
    <t>智慧医院;[953547]移动办公;[1561313]智慧管理;5G;</t>
  </si>
  <si>
    <t>11-5211/TH</t>
  </si>
  <si>
    <t>丁远</t>
  </si>
  <si>
    <t>广州市花都区妇幼保健院;中通服咨询设计研究院有限公司</t>
  </si>
  <si>
    <t>5G网络;边缘计算;医院;[600325]信息化;</t>
  </si>
  <si>
    <t>0</t>
  </si>
  <si>
    <t>TP3</t>
  </si>
  <si>
    <t>37-1423/TN</t>
  </si>
  <si>
    <t>杜然</t>
  </si>
  <si>
    <t>济宁市第一人民医院,山东济宁</t>
  </si>
  <si>
    <t>信息与电脑</t>
  </si>
  <si>
    <t>5G技术;智慧医院;建设;</t>
  </si>
  <si>
    <t>127-128</t>
  </si>
  <si>
    <t>11-2697/TP</t>
  </si>
  <si>
    <t>蒋未娜;邱智渊;王佳飞;闫婷;崔书正;朱丽莉</t>
  </si>
  <si>
    <t>复旦大学附属华山医院北院院长办公室,上海201907;复旦大学附属华山医院院长办公室,上海200040;复旦大学附属华山医院北院医务处,上海201907</t>
  </si>
  <si>
    <t>5G医疗;[943867]医院信息化;SWOT综合分析法;发展战略;</t>
  </si>
  <si>
    <t>上海市卫生和计划生育委员会卫生政策自选课题(2018HP57)。</t>
  </si>
  <si>
    <t>169-172</t>
  </si>
  <si>
    <t>11-5539/R</t>
  </si>
  <si>
    <t>吴文俊;李唯一;吴檠;沈黎;章灿;丁鹏</t>
  </si>
  <si>
    <t>华中科技大学同济医学院附属协和医院计算机管理中心,湖北省武汉市430022</t>
  </si>
  <si>
    <t>方舱医院;[7900915]VPN;[4752619]模块化网络;云管理平台;5G;[3997021]无线覆盖;</t>
  </si>
  <si>
    <t>8-10</t>
  </si>
  <si>
    <t>11-5550/R</t>
  </si>
  <si>
    <t>彭理斌;胡洋;菲罗娜·帕尔哈提;邵志才;吴超;曹力;程岭</t>
  </si>
  <si>
    <t>新疆医科大学第一附属医院,830054;银川唯医互联网骨科医院有限公司,750001</t>
  </si>
  <si>
    <t>医疗卫生改革;医疗业务;医疗效率;[5174090]看病难;[1561528]智慧型;诊断水平;[6143831]骨科专科;[5444624]互联网;</t>
  </si>
  <si>
    <t>国家重点研发计划(项目编号:2017YFB1304204)。</t>
  </si>
  <si>
    <t>890-894</t>
  </si>
  <si>
    <t>R612</t>
  </si>
  <si>
    <t>65-1070/R</t>
  </si>
  <si>
    <t>毕敏;周俊;王亮;石元兵</t>
  </si>
  <si>
    <t>成都卫士通信息产业股份有限公司,四川成都610041</t>
  </si>
  <si>
    <t>5G医疗专网;安全;编排;重构;</t>
  </si>
  <si>
    <t>四川省科技厅重大科技专项(No.2017GZDZX0001)。</t>
  </si>
  <si>
    <t>TN919</t>
  </si>
  <si>
    <t>51-1167/TN</t>
  </si>
  <si>
    <t>陈卫平;陈敏亚;陆靓亮</t>
  </si>
  <si>
    <t>南京医科大学附属无锡人民医院,江苏省无锡市214023</t>
  </si>
  <si>
    <t>智慧医院;[4026301]物联网;5G网络;[1891318]射频识别;[9150775]传感器;</t>
  </si>
  <si>
    <t>710-714</t>
  </si>
  <si>
    <t>R-39;R197.3</t>
  </si>
  <si>
    <t>11-5120/R</t>
  </si>
  <si>
    <t>杨慧慧;禹汛;赵福占;石秀兵</t>
  </si>
  <si>
    <t>延安市安塞区中医医院医务处;西京医院信息科,陕西延安717400;</t>
  </si>
  <si>
    <t>5G技术;智慧医疗;基层医疗;</t>
  </si>
  <si>
    <t>S02</t>
  </si>
  <si>
    <t>11-5655/R</t>
  </si>
  <si>
    <t>基于5G通信技术的数字医疗应用--智慧医院App</t>
  </si>
  <si>
    <t>李一帆;邓雨婷;单逸捷;胡其涵;付曼婷</t>
  </si>
  <si>
    <t>江西财经大学,江西南昌330013</t>
  </si>
  <si>
    <t>智慧医院App;5G通信技术;数字医疗;</t>
  </si>
  <si>
    <t>江西财经大学大学生创新创业训练计划项目(No.202110421020)。</t>
  </si>
  <si>
    <t>58-60</t>
  </si>
  <si>
    <t>TP311.52</t>
  </si>
  <si>
    <t>11-2122/TN</t>
  </si>
  <si>
    <t>毛欣</t>
  </si>
  <si>
    <t>山西省人民医院,太原030012</t>
  </si>
  <si>
    <t>[941894]医院管理;[3301834]人工智能;[5763241]计算机通信网络;[2254161]数据库管理系统;</t>
  </si>
  <si>
    <t>G63</t>
  </si>
  <si>
    <t>10-1274/R</t>
  </si>
  <si>
    <t>何双双;李文进</t>
  </si>
  <si>
    <t>上海交通大学附属第一人民医院,上海200080</t>
  </si>
  <si>
    <t>5G技术;“互联网+医疗”;[941894]医院管理;互联网医院;</t>
  </si>
  <si>
    <t>目的5G、云计算、物联网等技术的涌现推动了医疗领域技术变革。本院引入5G技术和“互联网+医疗”理念搭建信息化平台,协助医院整合资源,优化流程,降低运行成本,提高工作效率、服务质量和管理水平,进而打造互联网医院。方法回顾互联网医院建设的内部管理和外部运行实践情况,通过统计学检验对比建设前后医院运行、患者满意度数据,分析数据差异情况。结果与结论引入5G互联网医院建设后,医院整体运行良好,患者满意度明显上升,就医体验得以改善,且互联网门诊为疫情防控背景下提供了全新的就医诊疗模式,为医院发展带来经济和社会效益。</t>
  </si>
  <si>
    <t>31-1826/R</t>
  </si>
  <si>
    <t>王润</t>
  </si>
  <si>
    <t>郑州大学第五附属医院信息与远程医疗科,河南郑州450000</t>
  </si>
  <si>
    <t>5G技术;智慧医院;智慧医疗;智慧服务;</t>
  </si>
  <si>
    <t>61-1278/R</t>
  </si>
  <si>
    <t>智能化医院的兴起:5G+智慧医疗</t>
  </si>
  <si>
    <t>段文清;段剑峰;杨静文;寸仙娥</t>
  </si>
  <si>
    <t>大理大学第一附属医院设备科,云南大理671000;北京京东尚科信息技术有限公司成都分公司,云南大理671000;西南石油大学计算机学院,云南大理671000;大理大学数计学院,云南大理671000</t>
  </si>
  <si>
    <t>信息系统平台;[1571526]智能视频;[932265]医学保健;自动构建;智慧医疗系统;[959222]移动智能终端;[930285]医疗卫生信息化;[2175862]视频网络;</t>
  </si>
  <si>
    <t>引言如果说1G到4G解决的主要问题就是人与物、事和地之间的互动性问题,那么从5G时代起,关注焦点就来到了人与物、事与地之间的互动性连接上。智慧医疗系统是基于先进的电子通信网络技术和以自动构建全国电子医院病历数据管理信息系统平台为技术核心的新型现代医疗卫生信息化服务网络平台。而5G具有高通量、低时延、大连接三大特点,所以它们不仅可以轻松实现几个视频网络之间近乎实时同步的移动遥控视频操作;还可以实现“万物互联”,将所有的移动智能终端都非常方便地相互连接;并借助VR视频技术,让智能视频由一个平面化转变成了一个立体化等显著的技术优势。将其广泛化和运用普及到了现代医疗卫生产品和保健行业,将助力推动我国现代医学保健服务行业发展走向数字化、移动式、远程化、智能化,为人们提供高质量的医疗服务。</t>
  </si>
  <si>
    <t>序号</t>
  </si>
  <si>
    <t>是否纳入</t>
  </si>
  <si>
    <t>纳入排除标准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</si>
</sst>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4" borderId="0" applyNumberFormat="0" applyBorder="0" applyAlignment="0" applyProtection="0">
      <alignment vertical="center"/>
    </xf>
    <xf numFmtId="0" fontId="2"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6" borderId="0" applyNumberFormat="0" applyBorder="0" applyAlignment="0" applyProtection="0">
      <alignment vertical="center"/>
    </xf>
    <xf numFmtId="0" fontId="3" fillId="7" borderId="0" applyNumberFormat="0" applyBorder="0" applyAlignment="0" applyProtection="0">
      <alignment vertical="center"/>
    </xf>
    <xf numFmtId="43" fontId="0" fillId="0" borderId="0" applyFont="0" applyFill="0" applyBorder="0" applyAlignment="0" applyProtection="0">
      <alignment vertical="center"/>
    </xf>
    <xf numFmtId="0" fontId="4" fillId="8"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9" borderId="2" applyNumberFormat="0" applyFont="0" applyAlignment="0" applyProtection="0">
      <alignment vertical="center"/>
    </xf>
    <xf numFmtId="0" fontId="4" fillId="10"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1" borderId="0" applyNumberFormat="0" applyBorder="0" applyAlignment="0" applyProtection="0">
      <alignment vertical="center"/>
    </xf>
    <xf numFmtId="0" fontId="7" fillId="0" borderId="4" applyNumberFormat="0" applyFill="0" applyAlignment="0" applyProtection="0">
      <alignment vertical="center"/>
    </xf>
    <xf numFmtId="0" fontId="4" fillId="12" borderId="0" applyNumberFormat="0" applyBorder="0" applyAlignment="0" applyProtection="0">
      <alignment vertical="center"/>
    </xf>
    <xf numFmtId="0" fontId="13" fillId="13" borderId="5" applyNumberFormat="0" applyAlignment="0" applyProtection="0">
      <alignment vertical="center"/>
    </xf>
    <xf numFmtId="0" fontId="14" fillId="13" borderId="1" applyNumberFormat="0" applyAlignment="0" applyProtection="0">
      <alignment vertical="center"/>
    </xf>
    <xf numFmtId="0" fontId="15" fillId="14" borderId="6" applyNumberFormat="0" applyAlignment="0" applyProtection="0">
      <alignment vertical="center"/>
    </xf>
    <xf numFmtId="0" fontId="1" fillId="15" borderId="0" applyNumberFormat="0" applyBorder="0" applyAlignment="0" applyProtection="0">
      <alignment vertical="center"/>
    </xf>
    <xf numFmtId="0" fontId="4" fillId="16"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 fillId="19" borderId="0" applyNumberFormat="0" applyBorder="0" applyAlignment="0" applyProtection="0">
      <alignment vertical="center"/>
    </xf>
    <xf numFmtId="0" fontId="4"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1"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1" fillId="33" borderId="0" applyNumberFormat="0" applyBorder="0" applyAlignment="0" applyProtection="0">
      <alignment vertical="center"/>
    </xf>
    <xf numFmtId="0" fontId="4" fillId="34" borderId="0" applyNumberFormat="0" applyBorder="0" applyAlignment="0" applyProtection="0">
      <alignment vertical="center"/>
    </xf>
  </cellStyleXfs>
  <cellXfs count="9">
    <xf numFmtId="0" fontId="0" fillId="0" borderId="0" xfId="0">
      <alignment vertical="center"/>
    </xf>
    <xf numFmtId="49" fontId="0" fillId="0" borderId="0" xfId="0" applyNumberFormat="1">
      <alignment vertical="center"/>
    </xf>
    <xf numFmtId="0" fontId="0" fillId="0" borderId="0" xfId="0" applyNumberFormat="1">
      <alignment vertical="center"/>
    </xf>
    <xf numFmtId="0" fontId="0" fillId="2" borderId="0" xfId="0" applyFill="1">
      <alignment vertical="center"/>
    </xf>
    <xf numFmtId="0" fontId="0" fillId="3" borderId="0" xfId="0" applyFill="1">
      <alignment vertical="center"/>
    </xf>
    <xf numFmtId="0" fontId="0" fillId="0" borderId="0" xfId="0" applyFont="1" applyFill="1" applyAlignment="1">
      <alignment vertical="center"/>
    </xf>
    <xf numFmtId="49" fontId="0" fillId="3" borderId="0" xfId="0" applyNumberFormat="1" applyFill="1">
      <alignment vertical="center"/>
    </xf>
    <xf numFmtId="0" fontId="0" fillId="3" borderId="0" xfId="0" applyNumberFormat="1" applyFill="1">
      <alignment vertical="center"/>
    </xf>
    <xf numFmtId="4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07"/>
  <sheetViews>
    <sheetView workbookViewId="0">
      <pane ySplit="1" topLeftCell="A2" activePane="bottomLeft" state="frozen"/>
      <selection/>
      <selection pane="bottomLeft" activeCell="C1" sqref="C1"/>
    </sheetView>
  </sheetViews>
  <sheetFormatPr defaultColWidth="9" defaultRowHeight="14.4"/>
  <cols>
    <col min="2" max="16384" width="9" style="2"/>
  </cols>
  <sheetData>
    <row r="1" s="5" customFormat="1" spans="1:21">
      <c r="A1" s="5"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5" t="s">
        <v>19</v>
      </c>
      <c r="U1" s="5" t="s">
        <v>20</v>
      </c>
    </row>
    <row r="2" s="5" customFormat="1" spans="1:19">
      <c r="A2" s="5" t="s">
        <v>21</v>
      </c>
      <c r="B2" s="1" t="s">
        <v>22</v>
      </c>
      <c r="C2" s="1" t="s">
        <v>23</v>
      </c>
      <c r="D2" s="1" t="s">
        <v>24</v>
      </c>
      <c r="E2" s="1" t="s">
        <v>25</v>
      </c>
      <c r="F2" s="1" t="s">
        <v>26</v>
      </c>
      <c r="G2" s="1" t="s">
        <v>27</v>
      </c>
      <c r="H2" s="1" t="s">
        <v>28</v>
      </c>
      <c r="I2" s="1" t="s">
        <v>29</v>
      </c>
      <c r="J2" s="1" t="s">
        <v>24</v>
      </c>
      <c r="K2" s="1"/>
      <c r="L2" s="1" t="s">
        <v>30</v>
      </c>
      <c r="M2" s="1"/>
      <c r="N2" s="1" t="s">
        <v>31</v>
      </c>
      <c r="O2" s="1" t="s">
        <v>32</v>
      </c>
      <c r="P2" s="1" t="s">
        <v>33</v>
      </c>
      <c r="Q2" s="1" t="s">
        <v>34</v>
      </c>
      <c r="R2" s="1"/>
      <c r="S2" s="1"/>
    </row>
    <row r="3" s="5" customFormat="1" spans="1:19">
      <c r="A3" s="5" t="s">
        <v>21</v>
      </c>
      <c r="B3" s="1" t="s">
        <v>22</v>
      </c>
      <c r="C3" s="1" t="s">
        <v>35</v>
      </c>
      <c r="D3" s="1" t="s">
        <v>36</v>
      </c>
      <c r="E3" s="1" t="s">
        <v>37</v>
      </c>
      <c r="F3" s="1" t="s">
        <v>38</v>
      </c>
      <c r="G3" s="1" t="s">
        <v>39</v>
      </c>
      <c r="H3" s="1" t="s">
        <v>40</v>
      </c>
      <c r="I3" s="1" t="s">
        <v>41</v>
      </c>
      <c r="J3" s="1" t="s">
        <v>42</v>
      </c>
      <c r="K3" s="1"/>
      <c r="L3" s="1" t="s">
        <v>30</v>
      </c>
      <c r="M3" s="1" t="s">
        <v>43</v>
      </c>
      <c r="N3" s="1" t="s">
        <v>44</v>
      </c>
      <c r="O3" s="1" t="s">
        <v>45</v>
      </c>
      <c r="P3" s="1" t="s">
        <v>46</v>
      </c>
      <c r="Q3" s="1" t="s">
        <v>47</v>
      </c>
      <c r="R3" s="1"/>
      <c r="S3" s="1"/>
    </row>
    <row r="4" s="5" customFormat="1" spans="1:19">
      <c r="A4" s="5" t="s">
        <v>21</v>
      </c>
      <c r="B4" s="1" t="s">
        <v>22</v>
      </c>
      <c r="C4" s="1" t="s">
        <v>48</v>
      </c>
      <c r="D4" s="1"/>
      <c r="E4" s="1" t="s">
        <v>49</v>
      </c>
      <c r="F4" s="1" t="s">
        <v>50</v>
      </c>
      <c r="G4" s="1" t="s">
        <v>51</v>
      </c>
      <c r="H4" s="1" t="s">
        <v>52</v>
      </c>
      <c r="I4" s="1" t="s">
        <v>53</v>
      </c>
      <c r="J4" s="1"/>
      <c r="K4" s="1"/>
      <c r="L4" s="1" t="s">
        <v>30</v>
      </c>
      <c r="M4" s="1"/>
      <c r="N4" s="1" t="s">
        <v>54</v>
      </c>
      <c r="O4" s="1" t="s">
        <v>55</v>
      </c>
      <c r="P4" s="1" t="s">
        <v>56</v>
      </c>
      <c r="Q4" s="1" t="s">
        <v>57</v>
      </c>
      <c r="R4" s="1"/>
      <c r="S4" s="1"/>
    </row>
    <row r="5" s="5" customFormat="1" spans="1:19">
      <c r="A5" s="5" t="s">
        <v>21</v>
      </c>
      <c r="B5" s="1" t="s">
        <v>22</v>
      </c>
      <c r="C5" s="1" t="s">
        <v>58</v>
      </c>
      <c r="D5" s="1" t="s">
        <v>59</v>
      </c>
      <c r="E5" s="1" t="s">
        <v>60</v>
      </c>
      <c r="F5" s="1" t="s">
        <v>61</v>
      </c>
      <c r="G5" s="1" t="s">
        <v>62</v>
      </c>
      <c r="H5" s="1" t="s">
        <v>63</v>
      </c>
      <c r="I5" s="1" t="s">
        <v>64</v>
      </c>
      <c r="J5" s="1" t="s">
        <v>65</v>
      </c>
      <c r="K5" s="1" t="s">
        <v>66</v>
      </c>
      <c r="L5" s="1" t="s">
        <v>30</v>
      </c>
      <c r="M5" s="1" t="s">
        <v>67</v>
      </c>
      <c r="N5" s="1" t="s">
        <v>68</v>
      </c>
      <c r="O5" s="1" t="s">
        <v>69</v>
      </c>
      <c r="P5" s="1" t="s">
        <v>70</v>
      </c>
      <c r="Q5" s="1" t="s">
        <v>71</v>
      </c>
      <c r="R5" s="1" t="s">
        <v>72</v>
      </c>
      <c r="S5" s="1" t="s">
        <v>73</v>
      </c>
    </row>
    <row r="6" s="5" customFormat="1" spans="1:19">
      <c r="A6" s="5" t="s">
        <v>21</v>
      </c>
      <c r="B6" s="1" t="s">
        <v>22</v>
      </c>
      <c r="C6" s="1" t="s">
        <v>74</v>
      </c>
      <c r="D6" s="1" t="s">
        <v>75</v>
      </c>
      <c r="E6" s="1" t="s">
        <v>76</v>
      </c>
      <c r="F6" s="1" t="s">
        <v>77</v>
      </c>
      <c r="G6" s="1" t="s">
        <v>78</v>
      </c>
      <c r="H6" s="1" t="s">
        <v>79</v>
      </c>
      <c r="I6" s="1" t="s">
        <v>80</v>
      </c>
      <c r="J6" s="1" t="s">
        <v>75</v>
      </c>
      <c r="K6" s="1" t="s">
        <v>81</v>
      </c>
      <c r="L6" s="1" t="s">
        <v>30</v>
      </c>
      <c r="M6" s="1" t="s">
        <v>82</v>
      </c>
      <c r="N6" s="1" t="s">
        <v>44</v>
      </c>
      <c r="O6" s="1" t="s">
        <v>83</v>
      </c>
      <c r="P6" s="1" t="s">
        <v>84</v>
      </c>
      <c r="Q6" s="1" t="s">
        <v>85</v>
      </c>
      <c r="R6" s="1"/>
      <c r="S6" s="1" t="s">
        <v>86</v>
      </c>
    </row>
    <row r="7" s="5" customFormat="1" spans="1:19">
      <c r="A7" s="5" t="s">
        <v>21</v>
      </c>
      <c r="B7" s="1" t="s">
        <v>22</v>
      </c>
      <c r="C7" s="1" t="s">
        <v>87</v>
      </c>
      <c r="D7" s="1" t="s">
        <v>88</v>
      </c>
      <c r="E7" s="1" t="s">
        <v>89</v>
      </c>
      <c r="F7" s="1" t="s">
        <v>90</v>
      </c>
      <c r="G7" s="1" t="s">
        <v>91</v>
      </c>
      <c r="H7" s="1" t="s">
        <v>92</v>
      </c>
      <c r="I7" s="1" t="s">
        <v>93</v>
      </c>
      <c r="J7" s="1" t="s">
        <v>88</v>
      </c>
      <c r="K7" s="1"/>
      <c r="L7" s="1" t="s">
        <v>30</v>
      </c>
      <c r="M7" s="1"/>
      <c r="N7" s="1" t="s">
        <v>94</v>
      </c>
      <c r="O7" s="1" t="s">
        <v>95</v>
      </c>
      <c r="P7" s="1" t="s">
        <v>96</v>
      </c>
      <c r="Q7" s="1" t="s">
        <v>97</v>
      </c>
      <c r="R7" s="1"/>
      <c r="S7" s="1"/>
    </row>
    <row r="8" s="5" customFormat="1" spans="1:19">
      <c r="A8" s="5" t="s">
        <v>21</v>
      </c>
      <c r="B8" s="1" t="s">
        <v>22</v>
      </c>
      <c r="C8" s="1" t="s">
        <v>98</v>
      </c>
      <c r="D8" s="1" t="s">
        <v>99</v>
      </c>
      <c r="E8" s="1" t="s">
        <v>100</v>
      </c>
      <c r="F8" s="1" t="s">
        <v>101</v>
      </c>
      <c r="G8" s="1" t="s">
        <v>102</v>
      </c>
      <c r="H8" s="1" t="s">
        <v>103</v>
      </c>
      <c r="I8" s="1" t="s">
        <v>93</v>
      </c>
      <c r="J8" s="1" t="s">
        <v>99</v>
      </c>
      <c r="K8" s="1"/>
      <c r="L8" s="1" t="s">
        <v>30</v>
      </c>
      <c r="M8" s="1" t="s">
        <v>104</v>
      </c>
      <c r="N8" s="1" t="s">
        <v>44</v>
      </c>
      <c r="O8" s="1" t="s">
        <v>105</v>
      </c>
      <c r="P8" s="1" t="s">
        <v>106</v>
      </c>
      <c r="Q8" s="1" t="s">
        <v>107</v>
      </c>
      <c r="R8" s="1"/>
      <c r="S8" s="1"/>
    </row>
    <row r="9" s="5" customFormat="1" spans="1:19">
      <c r="A9" s="5" t="s">
        <v>21</v>
      </c>
      <c r="B9" s="1" t="s">
        <v>22</v>
      </c>
      <c r="C9" s="1" t="s">
        <v>108</v>
      </c>
      <c r="D9" s="1" t="s">
        <v>109</v>
      </c>
      <c r="E9" s="1" t="s">
        <v>110</v>
      </c>
      <c r="F9" s="1" t="s">
        <v>111</v>
      </c>
      <c r="G9" s="1" t="s">
        <v>112</v>
      </c>
      <c r="H9" s="1" t="s">
        <v>113</v>
      </c>
      <c r="I9" s="1" t="s">
        <v>93</v>
      </c>
      <c r="J9" s="1" t="s">
        <v>114</v>
      </c>
      <c r="K9" s="1"/>
      <c r="L9" s="1" t="s">
        <v>30</v>
      </c>
      <c r="M9" s="1"/>
      <c r="N9" s="1" t="s">
        <v>44</v>
      </c>
      <c r="O9" s="1" t="s">
        <v>115</v>
      </c>
      <c r="P9" s="1" t="s">
        <v>116</v>
      </c>
      <c r="Q9" s="1" t="s">
        <v>117</v>
      </c>
      <c r="R9" s="1"/>
      <c r="S9" s="1"/>
    </row>
    <row r="10" s="5" customFormat="1" spans="1:19">
      <c r="A10" s="5" t="s">
        <v>21</v>
      </c>
      <c r="B10" s="1" t="s">
        <v>22</v>
      </c>
      <c r="C10" s="1" t="s">
        <v>118</v>
      </c>
      <c r="D10" s="1" t="s">
        <v>119</v>
      </c>
      <c r="E10" s="1" t="s">
        <v>120</v>
      </c>
      <c r="F10" s="1" t="s">
        <v>121</v>
      </c>
      <c r="G10" s="1" t="s">
        <v>122</v>
      </c>
      <c r="H10" s="1" t="s">
        <v>123</v>
      </c>
      <c r="I10" s="1" t="s">
        <v>124</v>
      </c>
      <c r="J10" s="1" t="s">
        <v>125</v>
      </c>
      <c r="K10" s="1" t="s">
        <v>126</v>
      </c>
      <c r="L10" s="1" t="s">
        <v>30</v>
      </c>
      <c r="M10" s="1" t="s">
        <v>127</v>
      </c>
      <c r="N10" s="1" t="s">
        <v>44</v>
      </c>
      <c r="O10" s="1" t="s">
        <v>128</v>
      </c>
      <c r="P10" s="1" t="s">
        <v>129</v>
      </c>
      <c r="Q10" s="1" t="s">
        <v>130</v>
      </c>
      <c r="R10" s="1"/>
      <c r="S10" s="1"/>
    </row>
    <row r="11" s="5" customFormat="1" spans="1:19">
      <c r="A11" s="5" t="s">
        <v>21</v>
      </c>
      <c r="B11" s="1" t="s">
        <v>22</v>
      </c>
      <c r="C11" s="1" t="s">
        <v>131</v>
      </c>
      <c r="D11" s="1" t="s">
        <v>132</v>
      </c>
      <c r="E11" s="1" t="s">
        <v>133</v>
      </c>
      <c r="F11" s="1" t="s">
        <v>134</v>
      </c>
      <c r="G11" s="1" t="s">
        <v>135</v>
      </c>
      <c r="H11" s="1" t="s">
        <v>136</v>
      </c>
      <c r="I11" s="1" t="s">
        <v>137</v>
      </c>
      <c r="J11" s="1" t="s">
        <v>138</v>
      </c>
      <c r="K11" s="1" t="s">
        <v>139</v>
      </c>
      <c r="L11" s="1" t="s">
        <v>30</v>
      </c>
      <c r="M11" s="1" t="s">
        <v>140</v>
      </c>
      <c r="N11" s="1" t="s">
        <v>141</v>
      </c>
      <c r="O11" s="1" t="s">
        <v>142</v>
      </c>
      <c r="P11" s="1" t="s">
        <v>143</v>
      </c>
      <c r="Q11" s="1" t="s">
        <v>144</v>
      </c>
      <c r="R11" s="1"/>
      <c r="S11" s="1"/>
    </row>
    <row r="12" s="5" customFormat="1" spans="1:19">
      <c r="A12" s="5" t="s">
        <v>21</v>
      </c>
      <c r="B12" s="1" t="s">
        <v>22</v>
      </c>
      <c r="C12" s="1" t="s">
        <v>145</v>
      </c>
      <c r="D12" s="1" t="s">
        <v>146</v>
      </c>
      <c r="E12" s="1" t="s">
        <v>147</v>
      </c>
      <c r="F12" s="1" t="s">
        <v>148</v>
      </c>
      <c r="G12" s="1" t="s">
        <v>149</v>
      </c>
      <c r="H12" s="1" t="s">
        <v>150</v>
      </c>
      <c r="I12" s="1" t="s">
        <v>151</v>
      </c>
      <c r="J12" s="1" t="s">
        <v>152</v>
      </c>
      <c r="K12" s="1"/>
      <c r="L12" s="1" t="s">
        <v>30</v>
      </c>
      <c r="M12" s="1"/>
      <c r="N12" s="1" t="s">
        <v>54</v>
      </c>
      <c r="O12" s="1" t="s">
        <v>153</v>
      </c>
      <c r="P12" s="1" t="s">
        <v>154</v>
      </c>
      <c r="Q12" s="1" t="s">
        <v>155</v>
      </c>
      <c r="R12" s="1"/>
      <c r="S12" s="1"/>
    </row>
    <row r="13" s="5" customFormat="1" spans="1:19">
      <c r="A13" s="5" t="s">
        <v>21</v>
      </c>
      <c r="B13" s="1" t="s">
        <v>22</v>
      </c>
      <c r="C13" s="1" t="s">
        <v>156</v>
      </c>
      <c r="D13" s="1" t="s">
        <v>157</v>
      </c>
      <c r="E13" s="1" t="s">
        <v>158</v>
      </c>
      <c r="F13" s="1" t="s">
        <v>159</v>
      </c>
      <c r="G13" s="1" t="s">
        <v>160</v>
      </c>
      <c r="H13" s="1" t="s">
        <v>161</v>
      </c>
      <c r="I13" s="1" t="s">
        <v>162</v>
      </c>
      <c r="J13" s="1" t="s">
        <v>163</v>
      </c>
      <c r="K13" s="1"/>
      <c r="L13" s="1" t="s">
        <v>30</v>
      </c>
      <c r="M13" s="1" t="s">
        <v>164</v>
      </c>
      <c r="N13" s="1" t="s">
        <v>68</v>
      </c>
      <c r="O13" s="1" t="s">
        <v>165</v>
      </c>
      <c r="P13" s="1" t="s">
        <v>166</v>
      </c>
      <c r="Q13" s="1" t="s">
        <v>167</v>
      </c>
      <c r="R13" s="1"/>
      <c r="S13" s="1" t="s">
        <v>168</v>
      </c>
    </row>
    <row r="14" s="5" customFormat="1" spans="1:19">
      <c r="A14" s="5" t="s">
        <v>21</v>
      </c>
      <c r="B14" s="1" t="s">
        <v>22</v>
      </c>
      <c r="C14" s="1" t="s">
        <v>169</v>
      </c>
      <c r="D14" s="1" t="s">
        <v>170</v>
      </c>
      <c r="E14" s="1" t="s">
        <v>171</v>
      </c>
      <c r="F14" s="1" t="s">
        <v>172</v>
      </c>
      <c r="G14" s="1" t="s">
        <v>173</v>
      </c>
      <c r="H14" s="1" t="s">
        <v>174</v>
      </c>
      <c r="I14" s="1" t="s">
        <v>175</v>
      </c>
      <c r="J14" s="1" t="s">
        <v>176</v>
      </c>
      <c r="K14" s="1" t="s">
        <v>177</v>
      </c>
      <c r="L14" s="1" t="s">
        <v>30</v>
      </c>
      <c r="M14" s="1" t="s">
        <v>178</v>
      </c>
      <c r="N14" s="1" t="s">
        <v>68</v>
      </c>
      <c r="O14" s="1" t="s">
        <v>179</v>
      </c>
      <c r="P14" s="1" t="s">
        <v>180</v>
      </c>
      <c r="Q14" s="1" t="s">
        <v>181</v>
      </c>
      <c r="R14" s="1"/>
      <c r="S14" s="1"/>
    </row>
    <row r="15" s="5" customFormat="1" spans="1:19">
      <c r="A15" s="5" t="s">
        <v>21</v>
      </c>
      <c r="B15" s="1" t="s">
        <v>22</v>
      </c>
      <c r="C15" s="1" t="s">
        <v>182</v>
      </c>
      <c r="D15" s="1" t="s">
        <v>183</v>
      </c>
      <c r="E15" s="1" t="s">
        <v>184</v>
      </c>
      <c r="F15" s="1" t="s">
        <v>185</v>
      </c>
      <c r="G15" s="1" t="s">
        <v>186</v>
      </c>
      <c r="H15" s="1" t="s">
        <v>187</v>
      </c>
      <c r="I15" s="1" t="s">
        <v>175</v>
      </c>
      <c r="J15" s="1" t="s">
        <v>188</v>
      </c>
      <c r="K15" s="1"/>
      <c r="L15" s="1" t="s">
        <v>30</v>
      </c>
      <c r="M15" s="1" t="s">
        <v>189</v>
      </c>
      <c r="N15" s="1" t="s">
        <v>54</v>
      </c>
      <c r="O15" s="1" t="s">
        <v>190</v>
      </c>
      <c r="P15" s="1" t="s">
        <v>191</v>
      </c>
      <c r="Q15" s="1" t="s">
        <v>192</v>
      </c>
      <c r="R15" s="1"/>
      <c r="S15" s="1"/>
    </row>
    <row r="16" s="5" customFormat="1" spans="1:19">
      <c r="A16" s="5" t="s">
        <v>21</v>
      </c>
      <c r="B16" s="1" t="s">
        <v>22</v>
      </c>
      <c r="C16" s="1" t="s">
        <v>193</v>
      </c>
      <c r="D16" s="1" t="s">
        <v>194</v>
      </c>
      <c r="E16" s="1" t="s">
        <v>195</v>
      </c>
      <c r="F16" s="1" t="s">
        <v>196</v>
      </c>
      <c r="G16" s="1" t="s">
        <v>197</v>
      </c>
      <c r="H16" s="1" t="s">
        <v>198</v>
      </c>
      <c r="I16" s="1" t="s">
        <v>199</v>
      </c>
      <c r="J16" s="1" t="s">
        <v>194</v>
      </c>
      <c r="K16" s="1"/>
      <c r="L16" s="1" t="s">
        <v>30</v>
      </c>
      <c r="M16" s="1"/>
      <c r="N16" s="1" t="s">
        <v>68</v>
      </c>
      <c r="O16" s="1" t="s">
        <v>200</v>
      </c>
      <c r="P16" s="1" t="s">
        <v>201</v>
      </c>
      <c r="Q16" s="1" t="s">
        <v>202</v>
      </c>
      <c r="R16" s="1"/>
      <c r="S16" s="1" t="s">
        <v>203</v>
      </c>
    </row>
    <row r="17" s="5" customFormat="1" spans="1:19">
      <c r="A17" s="5" t="s">
        <v>21</v>
      </c>
      <c r="B17" s="1" t="s">
        <v>22</v>
      </c>
      <c r="C17" s="1" t="s">
        <v>204</v>
      </c>
      <c r="D17" s="1" t="s">
        <v>205</v>
      </c>
      <c r="E17" s="1" t="s">
        <v>206</v>
      </c>
      <c r="F17" s="1" t="s">
        <v>207</v>
      </c>
      <c r="G17" s="1" t="s">
        <v>208</v>
      </c>
      <c r="H17" s="1" t="s">
        <v>209</v>
      </c>
      <c r="I17" s="1" t="s">
        <v>199</v>
      </c>
      <c r="J17" s="1" t="s">
        <v>210</v>
      </c>
      <c r="K17" s="1"/>
      <c r="L17" s="1" t="s">
        <v>30</v>
      </c>
      <c r="M17" s="1" t="s">
        <v>82</v>
      </c>
      <c r="N17" s="1" t="s">
        <v>54</v>
      </c>
      <c r="O17" s="1" t="s">
        <v>211</v>
      </c>
      <c r="P17" s="1" t="s">
        <v>212</v>
      </c>
      <c r="Q17" s="1" t="s">
        <v>213</v>
      </c>
      <c r="R17" s="1"/>
      <c r="S17" s="1"/>
    </row>
    <row r="18" s="5" customFormat="1" spans="1:19">
      <c r="A18" s="5" t="s">
        <v>21</v>
      </c>
      <c r="B18" s="1" t="s">
        <v>22</v>
      </c>
      <c r="C18" s="1" t="s">
        <v>214</v>
      </c>
      <c r="D18" s="1" t="s">
        <v>215</v>
      </c>
      <c r="E18" s="1" t="s">
        <v>216</v>
      </c>
      <c r="F18" s="1" t="s">
        <v>217</v>
      </c>
      <c r="G18" s="1" t="s">
        <v>218</v>
      </c>
      <c r="H18" s="1" t="s">
        <v>219</v>
      </c>
      <c r="I18" s="1" t="s">
        <v>199</v>
      </c>
      <c r="J18" s="1" t="s">
        <v>220</v>
      </c>
      <c r="K18" s="1"/>
      <c r="L18" s="1" t="s">
        <v>30</v>
      </c>
      <c r="M18" s="1" t="s">
        <v>221</v>
      </c>
      <c r="N18" s="1" t="s">
        <v>68</v>
      </c>
      <c r="O18" s="1" t="s">
        <v>222</v>
      </c>
      <c r="P18" s="1" t="s">
        <v>223</v>
      </c>
      <c r="Q18" s="1" t="s">
        <v>224</v>
      </c>
      <c r="R18" s="1"/>
      <c r="S18" s="1"/>
    </row>
    <row r="19" s="5" customFormat="1" spans="1:19">
      <c r="A19" s="5" t="s">
        <v>21</v>
      </c>
      <c r="B19" s="1" t="s">
        <v>22</v>
      </c>
      <c r="C19" s="1" t="s">
        <v>225</v>
      </c>
      <c r="D19" s="1"/>
      <c r="E19" s="1" t="s">
        <v>226</v>
      </c>
      <c r="F19" s="1" t="s">
        <v>226</v>
      </c>
      <c r="G19" s="1" t="s">
        <v>227</v>
      </c>
      <c r="H19" s="1" t="s">
        <v>228</v>
      </c>
      <c r="I19" s="1" t="s">
        <v>229</v>
      </c>
      <c r="J19" s="1"/>
      <c r="K19" s="1"/>
      <c r="L19" s="1" t="s">
        <v>30</v>
      </c>
      <c r="M19" s="1" t="s">
        <v>230</v>
      </c>
      <c r="N19" s="1" t="s">
        <v>31</v>
      </c>
      <c r="O19" s="1" t="s">
        <v>231</v>
      </c>
      <c r="P19" s="1" t="s">
        <v>232</v>
      </c>
      <c r="Q19" s="1" t="s">
        <v>233</v>
      </c>
      <c r="R19" s="1"/>
      <c r="S19" s="1"/>
    </row>
    <row r="20" s="5" customFormat="1" spans="1:19">
      <c r="A20" s="5" t="s">
        <v>21</v>
      </c>
      <c r="B20" s="1" t="s">
        <v>22</v>
      </c>
      <c r="C20" s="1" t="s">
        <v>234</v>
      </c>
      <c r="D20" s="1" t="s">
        <v>235</v>
      </c>
      <c r="E20" s="1" t="s">
        <v>236</v>
      </c>
      <c r="F20" s="1" t="s">
        <v>236</v>
      </c>
      <c r="G20" s="1" t="s">
        <v>237</v>
      </c>
      <c r="H20" s="1" t="s">
        <v>238</v>
      </c>
      <c r="I20" s="1" t="s">
        <v>239</v>
      </c>
      <c r="J20" s="1" t="s">
        <v>235</v>
      </c>
      <c r="K20" s="1"/>
      <c r="L20" s="1" t="s">
        <v>30</v>
      </c>
      <c r="M20" s="1"/>
      <c r="N20" s="1" t="s">
        <v>44</v>
      </c>
      <c r="O20" s="1" t="s">
        <v>240</v>
      </c>
      <c r="P20" s="1" t="s">
        <v>241</v>
      </c>
      <c r="Q20" s="1" t="s">
        <v>242</v>
      </c>
      <c r="R20" s="1"/>
      <c r="S20" s="1"/>
    </row>
    <row r="21" s="5" customFormat="1" spans="1:19">
      <c r="A21" s="5" t="s">
        <v>21</v>
      </c>
      <c r="B21" s="1" t="s">
        <v>22</v>
      </c>
      <c r="C21" s="1" t="s">
        <v>243</v>
      </c>
      <c r="D21" s="1" t="s">
        <v>244</v>
      </c>
      <c r="E21" s="1" t="s">
        <v>245</v>
      </c>
      <c r="F21" s="1" t="s">
        <v>246</v>
      </c>
      <c r="G21" s="1" t="s">
        <v>247</v>
      </c>
      <c r="H21" s="1" t="s">
        <v>248</v>
      </c>
      <c r="I21" s="1" t="s">
        <v>249</v>
      </c>
      <c r="J21" s="1" t="s">
        <v>244</v>
      </c>
      <c r="K21" s="1"/>
      <c r="L21" s="1" t="s">
        <v>30</v>
      </c>
      <c r="M21" s="1"/>
      <c r="N21" s="1" t="s">
        <v>54</v>
      </c>
      <c r="O21" s="1" t="s">
        <v>250</v>
      </c>
      <c r="P21" s="1" t="s">
        <v>251</v>
      </c>
      <c r="Q21" s="1" t="s">
        <v>252</v>
      </c>
      <c r="R21" s="1"/>
      <c r="S21" s="1" t="s">
        <v>253</v>
      </c>
    </row>
    <row r="22" s="5" customFormat="1" spans="1:19">
      <c r="A22" s="5" t="s">
        <v>21</v>
      </c>
      <c r="B22" s="1" t="s">
        <v>22</v>
      </c>
      <c r="C22" s="1" t="s">
        <v>254</v>
      </c>
      <c r="D22" s="1"/>
      <c r="E22" s="1" t="s">
        <v>255</v>
      </c>
      <c r="F22" s="1" t="s">
        <v>255</v>
      </c>
      <c r="G22" s="1" t="s">
        <v>256</v>
      </c>
      <c r="H22" s="1" t="s">
        <v>257</v>
      </c>
      <c r="I22" s="1" t="s">
        <v>258</v>
      </c>
      <c r="J22" s="1"/>
      <c r="K22" s="1"/>
      <c r="L22" s="1" t="s">
        <v>30</v>
      </c>
      <c r="M22" s="1"/>
      <c r="N22" s="1" t="s">
        <v>141</v>
      </c>
      <c r="O22" s="1" t="s">
        <v>259</v>
      </c>
      <c r="P22" s="1" t="s">
        <v>260</v>
      </c>
      <c r="Q22" s="1" t="s">
        <v>261</v>
      </c>
      <c r="R22" s="1"/>
      <c r="S22" s="1"/>
    </row>
    <row r="23" s="5" customFormat="1" spans="1:19">
      <c r="A23" s="5" t="s">
        <v>21</v>
      </c>
      <c r="B23" s="1" t="s">
        <v>22</v>
      </c>
      <c r="C23" s="1" t="s">
        <v>262</v>
      </c>
      <c r="D23" s="1" t="s">
        <v>263</v>
      </c>
      <c r="E23" s="1" t="s">
        <v>264</v>
      </c>
      <c r="F23" s="1" t="s">
        <v>265</v>
      </c>
      <c r="G23" s="1" t="s">
        <v>266</v>
      </c>
      <c r="H23" s="1" t="s">
        <v>267</v>
      </c>
      <c r="I23" s="1" t="s">
        <v>258</v>
      </c>
      <c r="J23" s="1" t="s">
        <v>268</v>
      </c>
      <c r="K23" s="1"/>
      <c r="L23" s="1" t="s">
        <v>30</v>
      </c>
      <c r="M23" s="1" t="s">
        <v>269</v>
      </c>
      <c r="N23" s="1" t="s">
        <v>141</v>
      </c>
      <c r="O23" s="1" t="s">
        <v>270</v>
      </c>
      <c r="P23" s="1" t="s">
        <v>271</v>
      </c>
      <c r="Q23" s="1" t="s">
        <v>272</v>
      </c>
      <c r="R23" s="1"/>
      <c r="S23" s="1"/>
    </row>
    <row r="24" s="5" customFormat="1" spans="1:19">
      <c r="A24" s="5" t="s">
        <v>21</v>
      </c>
      <c r="B24" s="1" t="s">
        <v>22</v>
      </c>
      <c r="C24" s="1" t="s">
        <v>273</v>
      </c>
      <c r="D24" s="1" t="s">
        <v>274</v>
      </c>
      <c r="E24" s="1" t="s">
        <v>275</v>
      </c>
      <c r="F24" s="1" t="s">
        <v>276</v>
      </c>
      <c r="G24" s="1" t="s">
        <v>277</v>
      </c>
      <c r="H24" s="1" t="s">
        <v>278</v>
      </c>
      <c r="I24" s="1" t="s">
        <v>258</v>
      </c>
      <c r="J24" s="1" t="s">
        <v>279</v>
      </c>
      <c r="K24" s="1"/>
      <c r="L24" s="1" t="s">
        <v>30</v>
      </c>
      <c r="M24" s="1" t="s">
        <v>280</v>
      </c>
      <c r="N24" s="1" t="s">
        <v>54</v>
      </c>
      <c r="O24" s="1" t="s">
        <v>281</v>
      </c>
      <c r="P24" s="1" t="s">
        <v>282</v>
      </c>
      <c r="Q24" s="1" t="s">
        <v>283</v>
      </c>
      <c r="R24" s="1"/>
      <c r="S24" s="1"/>
    </row>
    <row r="25" s="5" customFormat="1" spans="1:19">
      <c r="A25" s="5" t="s">
        <v>21</v>
      </c>
      <c r="B25" s="1" t="s">
        <v>22</v>
      </c>
      <c r="C25" s="1" t="s">
        <v>284</v>
      </c>
      <c r="D25" s="1" t="s">
        <v>285</v>
      </c>
      <c r="E25" s="1" t="s">
        <v>286</v>
      </c>
      <c r="F25" s="1" t="s">
        <v>287</v>
      </c>
      <c r="G25" s="1" t="s">
        <v>288</v>
      </c>
      <c r="H25" s="1" t="s">
        <v>289</v>
      </c>
      <c r="I25" s="1" t="s">
        <v>258</v>
      </c>
      <c r="J25" s="1" t="s">
        <v>290</v>
      </c>
      <c r="K25" s="1"/>
      <c r="L25" s="1" t="s">
        <v>30</v>
      </c>
      <c r="M25" s="1" t="s">
        <v>291</v>
      </c>
      <c r="N25" s="1" t="s">
        <v>54</v>
      </c>
      <c r="O25" s="1" t="s">
        <v>292</v>
      </c>
      <c r="P25" s="1" t="s">
        <v>293</v>
      </c>
      <c r="Q25" s="1" t="s">
        <v>294</v>
      </c>
      <c r="R25" s="1"/>
      <c r="S25" s="1"/>
    </row>
    <row r="26" s="5" customFormat="1" spans="1:19">
      <c r="A26" s="5" t="s">
        <v>21</v>
      </c>
      <c r="B26" s="1" t="s">
        <v>22</v>
      </c>
      <c r="C26" s="1" t="s">
        <v>295</v>
      </c>
      <c r="D26" s="1"/>
      <c r="E26" s="1" t="s">
        <v>296</v>
      </c>
      <c r="F26" s="1" t="s">
        <v>296</v>
      </c>
      <c r="G26" s="1" t="s">
        <v>297</v>
      </c>
      <c r="H26" s="1" t="s">
        <v>298</v>
      </c>
      <c r="I26" s="1" t="s">
        <v>258</v>
      </c>
      <c r="J26" s="1"/>
      <c r="K26" s="1"/>
      <c r="L26" s="1" t="s">
        <v>30</v>
      </c>
      <c r="M26" s="1" t="s">
        <v>299</v>
      </c>
      <c r="N26" s="1" t="s">
        <v>300</v>
      </c>
      <c r="O26" s="1" t="s">
        <v>301</v>
      </c>
      <c r="P26" s="1" t="s">
        <v>191</v>
      </c>
      <c r="Q26" s="1" t="s">
        <v>302</v>
      </c>
      <c r="R26" s="1"/>
      <c r="S26" s="1"/>
    </row>
    <row r="27" s="5" customFormat="1" spans="1:19">
      <c r="A27" s="5" t="s">
        <v>21</v>
      </c>
      <c r="B27" s="1" t="s">
        <v>22</v>
      </c>
      <c r="C27" s="1" t="s">
        <v>303</v>
      </c>
      <c r="D27" s="1" t="s">
        <v>304</v>
      </c>
      <c r="E27" s="1" t="s">
        <v>305</v>
      </c>
      <c r="F27" s="1" t="s">
        <v>306</v>
      </c>
      <c r="G27" s="1" t="s">
        <v>307</v>
      </c>
      <c r="H27" s="1" t="s">
        <v>308</v>
      </c>
      <c r="I27" s="1" t="s">
        <v>309</v>
      </c>
      <c r="J27" s="1" t="s">
        <v>304</v>
      </c>
      <c r="K27" s="1"/>
      <c r="L27" s="1" t="s">
        <v>30</v>
      </c>
      <c r="M27" s="1"/>
      <c r="N27" s="1" t="s">
        <v>68</v>
      </c>
      <c r="O27" s="1" t="s">
        <v>310</v>
      </c>
      <c r="P27" s="1" t="s">
        <v>311</v>
      </c>
      <c r="Q27" s="1" t="s">
        <v>312</v>
      </c>
      <c r="R27" s="1"/>
      <c r="S27" s="1" t="s">
        <v>313</v>
      </c>
    </row>
    <row r="28" s="5" customFormat="1" spans="1:19">
      <c r="A28" s="5" t="s">
        <v>21</v>
      </c>
      <c r="B28" s="1" t="s">
        <v>22</v>
      </c>
      <c r="C28" s="1" t="s">
        <v>314</v>
      </c>
      <c r="D28" s="1" t="s">
        <v>315</v>
      </c>
      <c r="E28" s="1" t="s">
        <v>316</v>
      </c>
      <c r="F28" s="1" t="s">
        <v>316</v>
      </c>
      <c r="G28" s="1" t="s">
        <v>317</v>
      </c>
      <c r="H28" s="1" t="s">
        <v>318</v>
      </c>
      <c r="I28" s="1" t="s">
        <v>309</v>
      </c>
      <c r="J28" s="1" t="s">
        <v>315</v>
      </c>
      <c r="K28" s="1"/>
      <c r="L28" s="1" t="s">
        <v>30</v>
      </c>
      <c r="M28" s="1" t="s">
        <v>319</v>
      </c>
      <c r="N28" s="1" t="s">
        <v>54</v>
      </c>
      <c r="O28" s="1" t="s">
        <v>320</v>
      </c>
      <c r="P28" s="1" t="s">
        <v>321</v>
      </c>
      <c r="Q28" s="1" t="s">
        <v>322</v>
      </c>
      <c r="R28" s="1"/>
      <c r="S28" s="1"/>
    </row>
    <row r="29" s="5" customFormat="1" spans="1:19">
      <c r="A29" s="5" t="s">
        <v>21</v>
      </c>
      <c r="B29" s="1" t="s">
        <v>22</v>
      </c>
      <c r="C29" s="1" t="s">
        <v>323</v>
      </c>
      <c r="D29" s="1" t="s">
        <v>324</v>
      </c>
      <c r="E29" s="1" t="s">
        <v>325</v>
      </c>
      <c r="F29" s="1" t="s">
        <v>326</v>
      </c>
      <c r="G29" s="1" t="s">
        <v>327</v>
      </c>
      <c r="H29" s="1" t="s">
        <v>328</v>
      </c>
      <c r="I29" s="1" t="s">
        <v>309</v>
      </c>
      <c r="J29" s="1" t="s">
        <v>329</v>
      </c>
      <c r="K29" s="1" t="s">
        <v>330</v>
      </c>
      <c r="L29" s="1" t="s">
        <v>30</v>
      </c>
      <c r="M29" s="1" t="s">
        <v>331</v>
      </c>
      <c r="N29" s="1" t="s">
        <v>54</v>
      </c>
      <c r="O29" s="1" t="s">
        <v>332</v>
      </c>
      <c r="P29" s="1" t="s">
        <v>191</v>
      </c>
      <c r="Q29" s="1" t="s">
        <v>333</v>
      </c>
      <c r="R29" s="1"/>
      <c r="S29" s="1"/>
    </row>
    <row r="30" s="5" customFormat="1" spans="1:19">
      <c r="A30" s="5" t="s">
        <v>21</v>
      </c>
      <c r="B30" s="1" t="s">
        <v>22</v>
      </c>
      <c r="C30" s="1" t="s">
        <v>334</v>
      </c>
      <c r="D30" s="1" t="s">
        <v>335</v>
      </c>
      <c r="E30" s="1" t="s">
        <v>336</v>
      </c>
      <c r="F30" s="1" t="s">
        <v>337</v>
      </c>
      <c r="G30" s="1" t="s">
        <v>338</v>
      </c>
      <c r="H30" s="1" t="s">
        <v>339</v>
      </c>
      <c r="I30" s="1" t="s">
        <v>340</v>
      </c>
      <c r="J30" s="1" t="s">
        <v>335</v>
      </c>
      <c r="K30" s="1"/>
      <c r="L30" s="1" t="s">
        <v>30</v>
      </c>
      <c r="M30" s="1"/>
      <c r="N30" s="1" t="s">
        <v>54</v>
      </c>
      <c r="O30" s="1" t="s">
        <v>341</v>
      </c>
      <c r="P30" s="1" t="s">
        <v>191</v>
      </c>
      <c r="Q30" s="1" t="s">
        <v>342</v>
      </c>
      <c r="R30" s="1"/>
      <c r="S30" s="1"/>
    </row>
    <row r="31" s="5" customFormat="1" spans="1:19">
      <c r="A31" s="5" t="s">
        <v>21</v>
      </c>
      <c r="B31" s="1" t="s">
        <v>22</v>
      </c>
      <c r="C31" s="1" t="s">
        <v>343</v>
      </c>
      <c r="D31" s="1" t="s">
        <v>344</v>
      </c>
      <c r="E31" s="1" t="s">
        <v>345</v>
      </c>
      <c r="F31" s="1" t="s">
        <v>26</v>
      </c>
      <c r="G31" s="1" t="s">
        <v>346</v>
      </c>
      <c r="H31" s="1" t="s">
        <v>347</v>
      </c>
      <c r="I31" s="1" t="s">
        <v>348</v>
      </c>
      <c r="J31" s="1" t="s">
        <v>349</v>
      </c>
      <c r="K31" s="1"/>
      <c r="L31" s="1" t="s">
        <v>30</v>
      </c>
      <c r="M31" s="1"/>
      <c r="N31" s="1" t="s">
        <v>54</v>
      </c>
      <c r="O31" s="1" t="s">
        <v>350</v>
      </c>
      <c r="P31" s="1" t="s">
        <v>191</v>
      </c>
      <c r="Q31" s="1" t="s">
        <v>34</v>
      </c>
      <c r="R31" s="1"/>
      <c r="S31" s="1"/>
    </row>
    <row r="32" s="5" customFormat="1" spans="1:19">
      <c r="A32" s="5" t="s">
        <v>21</v>
      </c>
      <c r="B32" s="1" t="s">
        <v>22</v>
      </c>
      <c r="C32" s="1" t="s">
        <v>351</v>
      </c>
      <c r="D32" s="1" t="s">
        <v>352</v>
      </c>
      <c r="E32" s="1" t="s">
        <v>353</v>
      </c>
      <c r="F32" s="1" t="s">
        <v>354</v>
      </c>
      <c r="G32" s="1" t="s">
        <v>355</v>
      </c>
      <c r="H32" s="1" t="s">
        <v>356</v>
      </c>
      <c r="I32" s="1" t="s">
        <v>357</v>
      </c>
      <c r="J32" s="1" t="s">
        <v>352</v>
      </c>
      <c r="K32" s="1"/>
      <c r="L32" s="1" t="s">
        <v>30</v>
      </c>
      <c r="M32" s="1" t="s">
        <v>358</v>
      </c>
      <c r="N32" s="1" t="s">
        <v>141</v>
      </c>
      <c r="O32" s="1" t="s">
        <v>359</v>
      </c>
      <c r="P32" s="1" t="s">
        <v>360</v>
      </c>
      <c r="Q32" s="1" t="s">
        <v>361</v>
      </c>
      <c r="R32" s="1"/>
      <c r="S32" s="1" t="s">
        <v>362</v>
      </c>
    </row>
    <row r="33" s="5" customFormat="1" spans="1:19">
      <c r="A33" s="5" t="s">
        <v>21</v>
      </c>
      <c r="B33" s="1" t="s">
        <v>22</v>
      </c>
      <c r="C33" s="1" t="s">
        <v>363</v>
      </c>
      <c r="D33" s="1"/>
      <c r="E33" s="1" t="s">
        <v>364</v>
      </c>
      <c r="F33" s="1" t="s">
        <v>364</v>
      </c>
      <c r="G33" s="1" t="s">
        <v>365</v>
      </c>
      <c r="H33" s="1" t="s">
        <v>366</v>
      </c>
      <c r="I33" s="1" t="s">
        <v>357</v>
      </c>
      <c r="J33" s="1"/>
      <c r="K33" s="1"/>
      <c r="L33" s="1" t="s">
        <v>30</v>
      </c>
      <c r="M33" s="1" t="s">
        <v>367</v>
      </c>
      <c r="N33" s="1" t="s">
        <v>141</v>
      </c>
      <c r="O33" s="1" t="s">
        <v>368</v>
      </c>
      <c r="P33" s="1" t="s">
        <v>369</v>
      </c>
      <c r="Q33" s="1" t="s">
        <v>370</v>
      </c>
      <c r="R33" s="1"/>
      <c r="S33" s="1"/>
    </row>
    <row r="34" s="5" customFormat="1" spans="1:19">
      <c r="A34" s="5" t="s">
        <v>21</v>
      </c>
      <c r="B34" s="1" t="s">
        <v>22</v>
      </c>
      <c r="C34" s="1" t="s">
        <v>371</v>
      </c>
      <c r="D34" s="1"/>
      <c r="E34" s="1" t="s">
        <v>372</v>
      </c>
      <c r="F34" s="1" t="s">
        <v>148</v>
      </c>
      <c r="G34" s="1" t="s">
        <v>373</v>
      </c>
      <c r="H34" s="1" t="s">
        <v>374</v>
      </c>
      <c r="I34" s="1" t="s">
        <v>357</v>
      </c>
      <c r="J34" s="1"/>
      <c r="K34" s="1"/>
      <c r="L34" s="1" t="s">
        <v>30</v>
      </c>
      <c r="M34" s="1"/>
      <c r="N34" s="1" t="s">
        <v>141</v>
      </c>
      <c r="O34" s="1" t="s">
        <v>375</v>
      </c>
      <c r="P34" s="1" t="s">
        <v>376</v>
      </c>
      <c r="Q34" s="1" t="s">
        <v>155</v>
      </c>
      <c r="R34" s="1"/>
      <c r="S34" s="1"/>
    </row>
    <row r="35" s="5" customFormat="1" spans="1:19">
      <c r="A35" s="5" t="s">
        <v>21</v>
      </c>
      <c r="B35" s="1" t="s">
        <v>22</v>
      </c>
      <c r="C35" s="1" t="s">
        <v>377</v>
      </c>
      <c r="D35" s="1"/>
      <c r="E35" s="1" t="s">
        <v>378</v>
      </c>
      <c r="F35" s="1" t="s">
        <v>148</v>
      </c>
      <c r="G35" s="1" t="s">
        <v>379</v>
      </c>
      <c r="H35" s="1" t="s">
        <v>380</v>
      </c>
      <c r="I35" s="1" t="s">
        <v>357</v>
      </c>
      <c r="J35" s="1"/>
      <c r="K35" s="1"/>
      <c r="L35" s="1" t="s">
        <v>30</v>
      </c>
      <c r="M35" s="1"/>
      <c r="N35" s="1" t="s">
        <v>141</v>
      </c>
      <c r="O35" s="1" t="s">
        <v>291</v>
      </c>
      <c r="P35" s="1" t="s">
        <v>381</v>
      </c>
      <c r="Q35" s="1" t="s">
        <v>155</v>
      </c>
      <c r="R35" s="1"/>
      <c r="S35" s="1"/>
    </row>
    <row r="36" s="5" customFormat="1" spans="1:19">
      <c r="A36" s="5" t="s">
        <v>21</v>
      </c>
      <c r="B36" s="1" t="s">
        <v>22</v>
      </c>
      <c r="C36" s="1" t="s">
        <v>382</v>
      </c>
      <c r="D36" s="1" t="s">
        <v>383</v>
      </c>
      <c r="E36" s="1" t="s">
        <v>384</v>
      </c>
      <c r="F36" s="1" t="s">
        <v>385</v>
      </c>
      <c r="G36" s="1" t="s">
        <v>386</v>
      </c>
      <c r="H36" s="1" t="s">
        <v>387</v>
      </c>
      <c r="I36" s="1" t="s">
        <v>357</v>
      </c>
      <c r="J36" s="1" t="s">
        <v>388</v>
      </c>
      <c r="K36" s="1" t="s">
        <v>389</v>
      </c>
      <c r="L36" s="1" t="s">
        <v>30</v>
      </c>
      <c r="M36" s="1" t="s">
        <v>390</v>
      </c>
      <c r="N36" s="1" t="s">
        <v>54</v>
      </c>
      <c r="O36" s="1" t="s">
        <v>391</v>
      </c>
      <c r="P36" s="1" t="s">
        <v>392</v>
      </c>
      <c r="Q36" s="1" t="s">
        <v>393</v>
      </c>
      <c r="R36" s="1"/>
      <c r="S36" s="1" t="s">
        <v>394</v>
      </c>
    </row>
    <row r="37" s="5" customFormat="1" spans="1:19">
      <c r="A37" s="5" t="s">
        <v>21</v>
      </c>
      <c r="B37" s="1" t="s">
        <v>22</v>
      </c>
      <c r="C37" s="1" t="s">
        <v>395</v>
      </c>
      <c r="D37" s="1" t="s">
        <v>396</v>
      </c>
      <c r="E37" s="1" t="s">
        <v>397</v>
      </c>
      <c r="F37" s="1" t="s">
        <v>398</v>
      </c>
      <c r="G37" s="1" t="s">
        <v>399</v>
      </c>
      <c r="H37" s="1" t="s">
        <v>400</v>
      </c>
      <c r="I37" s="1" t="s">
        <v>401</v>
      </c>
      <c r="J37" s="1" t="s">
        <v>402</v>
      </c>
      <c r="K37" s="1"/>
      <c r="L37" s="1" t="s">
        <v>30</v>
      </c>
      <c r="M37" s="1"/>
      <c r="N37" s="1" t="s">
        <v>141</v>
      </c>
      <c r="O37" s="1" t="s">
        <v>403</v>
      </c>
      <c r="P37" s="1" t="s">
        <v>404</v>
      </c>
      <c r="Q37" s="1" t="s">
        <v>405</v>
      </c>
      <c r="R37" s="1"/>
      <c r="S37" s="1"/>
    </row>
    <row r="38" s="5" customFormat="1" spans="1:19">
      <c r="A38" s="5" t="s">
        <v>21</v>
      </c>
      <c r="B38" s="1" t="s">
        <v>22</v>
      </c>
      <c r="C38" s="1" t="s">
        <v>406</v>
      </c>
      <c r="D38" s="1" t="s">
        <v>407</v>
      </c>
      <c r="E38" s="1" t="s">
        <v>408</v>
      </c>
      <c r="F38" s="1" t="s">
        <v>409</v>
      </c>
      <c r="G38" s="1" t="s">
        <v>410</v>
      </c>
      <c r="H38" s="1" t="s">
        <v>411</v>
      </c>
      <c r="I38" s="1" t="s">
        <v>401</v>
      </c>
      <c r="J38" s="1" t="s">
        <v>412</v>
      </c>
      <c r="K38" s="1" t="s">
        <v>413</v>
      </c>
      <c r="L38" s="1" t="s">
        <v>30</v>
      </c>
      <c r="M38" s="1" t="s">
        <v>299</v>
      </c>
      <c r="N38" s="1" t="s">
        <v>54</v>
      </c>
      <c r="O38" s="1" t="s">
        <v>414</v>
      </c>
      <c r="P38" s="1" t="s">
        <v>415</v>
      </c>
      <c r="Q38" s="1" t="s">
        <v>416</v>
      </c>
      <c r="R38" s="1"/>
      <c r="S38" s="1" t="s">
        <v>417</v>
      </c>
    </row>
    <row r="39" s="5" customFormat="1" spans="1:19">
      <c r="A39" s="5" t="s">
        <v>21</v>
      </c>
      <c r="B39" s="1" t="s">
        <v>22</v>
      </c>
      <c r="C39" s="1" t="s">
        <v>295</v>
      </c>
      <c r="D39" s="1"/>
      <c r="E39" s="1" t="s">
        <v>296</v>
      </c>
      <c r="F39" s="1" t="s">
        <v>296</v>
      </c>
      <c r="G39" s="1" t="s">
        <v>418</v>
      </c>
      <c r="H39" s="1" t="s">
        <v>419</v>
      </c>
      <c r="I39" s="1" t="s">
        <v>401</v>
      </c>
      <c r="J39" s="1"/>
      <c r="K39" s="1"/>
      <c r="L39" s="1" t="s">
        <v>30</v>
      </c>
      <c r="M39" s="1" t="s">
        <v>299</v>
      </c>
      <c r="N39" s="1" t="s">
        <v>54</v>
      </c>
      <c r="O39" s="1" t="s">
        <v>301</v>
      </c>
      <c r="P39" s="1" t="s">
        <v>420</v>
      </c>
      <c r="Q39" s="1" t="s">
        <v>302</v>
      </c>
      <c r="R39" s="1"/>
      <c r="S39" s="1"/>
    </row>
    <row r="40" s="5" customFormat="1" spans="1:19">
      <c r="A40" s="5" t="s">
        <v>21</v>
      </c>
      <c r="B40" s="1" t="s">
        <v>22</v>
      </c>
      <c r="C40" s="1" t="s">
        <v>421</v>
      </c>
      <c r="D40" s="1" t="s">
        <v>422</v>
      </c>
      <c r="E40" s="1" t="s">
        <v>423</v>
      </c>
      <c r="F40" s="1" t="s">
        <v>424</v>
      </c>
      <c r="G40" s="1" t="s">
        <v>425</v>
      </c>
      <c r="H40" s="1" t="s">
        <v>426</v>
      </c>
      <c r="I40" s="1" t="s">
        <v>427</v>
      </c>
      <c r="J40" s="1" t="s">
        <v>428</v>
      </c>
      <c r="K40" s="1"/>
      <c r="L40" s="1" t="s">
        <v>30</v>
      </c>
      <c r="M40" s="1"/>
      <c r="N40" s="1" t="s">
        <v>141</v>
      </c>
      <c r="O40" s="1" t="s">
        <v>429</v>
      </c>
      <c r="P40" s="1" t="s">
        <v>56</v>
      </c>
      <c r="Q40" s="1" t="s">
        <v>430</v>
      </c>
      <c r="R40" s="1"/>
      <c r="S40" s="1" t="s">
        <v>431</v>
      </c>
    </row>
    <row r="41" s="5" customFormat="1" spans="1:19">
      <c r="A41" s="5" t="s">
        <v>21</v>
      </c>
      <c r="B41" s="1" t="s">
        <v>22</v>
      </c>
      <c r="C41" s="1" t="s">
        <v>432</v>
      </c>
      <c r="D41" s="1" t="s">
        <v>433</v>
      </c>
      <c r="E41" s="1" t="s">
        <v>434</v>
      </c>
      <c r="F41" s="1" t="s">
        <v>434</v>
      </c>
      <c r="G41" s="1" t="s">
        <v>435</v>
      </c>
      <c r="H41" s="1" t="s">
        <v>436</v>
      </c>
      <c r="I41" s="1" t="s">
        <v>427</v>
      </c>
      <c r="J41" s="1" t="s">
        <v>437</v>
      </c>
      <c r="K41" s="1"/>
      <c r="L41" s="1" t="s">
        <v>30</v>
      </c>
      <c r="M41" s="1"/>
      <c r="N41" s="1" t="s">
        <v>141</v>
      </c>
      <c r="O41" s="1" t="s">
        <v>211</v>
      </c>
      <c r="P41" s="1" t="s">
        <v>191</v>
      </c>
      <c r="Q41" s="1" t="s">
        <v>438</v>
      </c>
      <c r="R41" s="1"/>
      <c r="S41" s="1"/>
    </row>
    <row r="42" s="5" customFormat="1" spans="1:19">
      <c r="A42" s="5" t="s">
        <v>21</v>
      </c>
      <c r="B42" s="1" t="s">
        <v>22</v>
      </c>
      <c r="C42" s="1" t="s">
        <v>439</v>
      </c>
      <c r="D42" s="1" t="s">
        <v>440</v>
      </c>
      <c r="E42" s="1" t="s">
        <v>441</v>
      </c>
      <c r="F42" s="1" t="s">
        <v>442</v>
      </c>
      <c r="G42" s="1" t="s">
        <v>443</v>
      </c>
      <c r="H42" s="1" t="s">
        <v>444</v>
      </c>
      <c r="I42" s="1" t="s">
        <v>427</v>
      </c>
      <c r="J42" s="1" t="s">
        <v>440</v>
      </c>
      <c r="K42" s="1" t="s">
        <v>445</v>
      </c>
      <c r="L42" s="1" t="s">
        <v>30</v>
      </c>
      <c r="M42" s="1" t="s">
        <v>67</v>
      </c>
      <c r="N42" s="1" t="s">
        <v>141</v>
      </c>
      <c r="O42" s="1" t="s">
        <v>446</v>
      </c>
      <c r="P42" s="1" t="s">
        <v>447</v>
      </c>
      <c r="Q42" s="1" t="s">
        <v>448</v>
      </c>
      <c r="R42" s="1"/>
      <c r="S42" s="1" t="s">
        <v>449</v>
      </c>
    </row>
    <row r="43" s="5" customFormat="1" spans="1:19">
      <c r="A43" s="5" t="s">
        <v>21</v>
      </c>
      <c r="B43" s="1" t="s">
        <v>22</v>
      </c>
      <c r="C43" s="1" t="s">
        <v>450</v>
      </c>
      <c r="D43" s="1" t="s">
        <v>451</v>
      </c>
      <c r="E43" s="1" t="s">
        <v>452</v>
      </c>
      <c r="F43" s="1" t="s">
        <v>226</v>
      </c>
      <c r="G43" s="1" t="s">
        <v>453</v>
      </c>
      <c r="H43" s="1" t="s">
        <v>454</v>
      </c>
      <c r="I43" s="1" t="s">
        <v>427</v>
      </c>
      <c r="J43" s="1" t="s">
        <v>451</v>
      </c>
      <c r="K43" s="1"/>
      <c r="L43" s="1" t="s">
        <v>30</v>
      </c>
      <c r="M43" s="1" t="s">
        <v>230</v>
      </c>
      <c r="N43" s="1" t="s">
        <v>141</v>
      </c>
      <c r="O43" s="1" t="s">
        <v>455</v>
      </c>
      <c r="P43" s="1" t="s">
        <v>191</v>
      </c>
      <c r="Q43" s="1" t="s">
        <v>233</v>
      </c>
      <c r="R43" s="1"/>
      <c r="S43" s="1" t="s">
        <v>456</v>
      </c>
    </row>
    <row r="44" s="5" customFormat="1" spans="1:19">
      <c r="A44" s="5" t="s">
        <v>21</v>
      </c>
      <c r="B44" s="1" t="s">
        <v>22</v>
      </c>
      <c r="C44" s="1" t="s">
        <v>457</v>
      </c>
      <c r="D44" s="1" t="s">
        <v>458</v>
      </c>
      <c r="E44" s="1" t="s">
        <v>459</v>
      </c>
      <c r="F44" s="1" t="s">
        <v>460</v>
      </c>
      <c r="G44" s="1" t="s">
        <v>461</v>
      </c>
      <c r="H44" s="1" t="s">
        <v>462</v>
      </c>
      <c r="I44" s="1" t="s">
        <v>463</v>
      </c>
      <c r="J44" s="1" t="s">
        <v>464</v>
      </c>
      <c r="K44" s="1"/>
      <c r="L44" s="1" t="s">
        <v>30</v>
      </c>
      <c r="M44" s="1" t="s">
        <v>465</v>
      </c>
      <c r="N44" s="1" t="s">
        <v>141</v>
      </c>
      <c r="O44" s="1" t="s">
        <v>466</v>
      </c>
      <c r="P44" s="1" t="s">
        <v>467</v>
      </c>
      <c r="Q44" s="1" t="s">
        <v>468</v>
      </c>
      <c r="R44" s="1"/>
      <c r="S44" s="1"/>
    </row>
    <row r="45" s="5" customFormat="1" spans="1:19">
      <c r="A45" s="5" t="s">
        <v>21</v>
      </c>
      <c r="B45" s="1" t="s">
        <v>22</v>
      </c>
      <c r="C45" s="1" t="s">
        <v>469</v>
      </c>
      <c r="D45" s="1" t="s">
        <v>470</v>
      </c>
      <c r="E45" s="1" t="s">
        <v>471</v>
      </c>
      <c r="F45" s="1" t="s">
        <v>460</v>
      </c>
      <c r="G45" s="1" t="s">
        <v>472</v>
      </c>
      <c r="H45" s="1" t="s">
        <v>473</v>
      </c>
      <c r="I45" s="1" t="s">
        <v>463</v>
      </c>
      <c r="J45" s="1" t="s">
        <v>474</v>
      </c>
      <c r="K45" s="1" t="s">
        <v>475</v>
      </c>
      <c r="L45" s="1" t="s">
        <v>30</v>
      </c>
      <c r="M45" s="1" t="s">
        <v>465</v>
      </c>
      <c r="N45" s="1" t="s">
        <v>141</v>
      </c>
      <c r="O45" s="1" t="s">
        <v>476</v>
      </c>
      <c r="P45" s="1" t="s">
        <v>293</v>
      </c>
      <c r="Q45" s="1" t="s">
        <v>468</v>
      </c>
      <c r="R45" s="1"/>
      <c r="S45" s="1"/>
    </row>
    <row r="46" s="5" customFormat="1" spans="1:19">
      <c r="A46" s="5" t="s">
        <v>21</v>
      </c>
      <c r="B46" s="1" t="s">
        <v>22</v>
      </c>
      <c r="C46" s="1" t="s">
        <v>477</v>
      </c>
      <c r="D46" s="1" t="s">
        <v>478</v>
      </c>
      <c r="E46" s="1" t="s">
        <v>479</v>
      </c>
      <c r="F46" s="1" t="s">
        <v>460</v>
      </c>
      <c r="G46" s="1" t="s">
        <v>480</v>
      </c>
      <c r="H46" s="1" t="s">
        <v>481</v>
      </c>
      <c r="I46" s="1" t="s">
        <v>463</v>
      </c>
      <c r="J46" s="1" t="s">
        <v>482</v>
      </c>
      <c r="K46" s="1"/>
      <c r="L46" s="1" t="s">
        <v>30</v>
      </c>
      <c r="M46" s="1" t="s">
        <v>465</v>
      </c>
      <c r="N46" s="1" t="s">
        <v>141</v>
      </c>
      <c r="O46" s="1" t="s">
        <v>483</v>
      </c>
      <c r="P46" s="1" t="s">
        <v>415</v>
      </c>
      <c r="Q46" s="1" t="s">
        <v>468</v>
      </c>
      <c r="R46" s="1"/>
      <c r="S46" s="1"/>
    </row>
    <row r="47" s="5" customFormat="1" spans="1:19">
      <c r="A47" s="5" t="s">
        <v>21</v>
      </c>
      <c r="B47" s="1" t="s">
        <v>22</v>
      </c>
      <c r="C47" s="1" t="s">
        <v>484</v>
      </c>
      <c r="D47" s="1"/>
      <c r="E47" s="1" t="s">
        <v>485</v>
      </c>
      <c r="F47" s="1" t="s">
        <v>485</v>
      </c>
      <c r="G47" s="1" t="s">
        <v>486</v>
      </c>
      <c r="H47" s="1" t="s">
        <v>487</v>
      </c>
      <c r="I47" s="1" t="s">
        <v>463</v>
      </c>
      <c r="J47" s="1"/>
      <c r="K47" s="1"/>
      <c r="L47" s="1" t="s">
        <v>30</v>
      </c>
      <c r="M47" s="1"/>
      <c r="N47" s="1" t="s">
        <v>141</v>
      </c>
      <c r="O47" s="1" t="s">
        <v>488</v>
      </c>
      <c r="P47" s="1" t="s">
        <v>489</v>
      </c>
      <c r="Q47" s="1" t="s">
        <v>490</v>
      </c>
      <c r="R47" s="1"/>
      <c r="S47" s="1"/>
    </row>
    <row r="48" s="5" customFormat="1" spans="1:19">
      <c r="A48" s="5" t="s">
        <v>21</v>
      </c>
      <c r="B48" s="1" t="s">
        <v>22</v>
      </c>
      <c r="C48" s="1" t="s">
        <v>491</v>
      </c>
      <c r="D48" s="1" t="s">
        <v>492</v>
      </c>
      <c r="E48" s="1" t="s">
        <v>493</v>
      </c>
      <c r="F48" s="1" t="s">
        <v>485</v>
      </c>
      <c r="G48" s="1" t="s">
        <v>494</v>
      </c>
      <c r="H48" s="1" t="s">
        <v>495</v>
      </c>
      <c r="I48" s="1" t="s">
        <v>463</v>
      </c>
      <c r="J48" s="1" t="s">
        <v>492</v>
      </c>
      <c r="K48" s="1"/>
      <c r="L48" s="1" t="s">
        <v>30</v>
      </c>
      <c r="M48" s="1"/>
      <c r="N48" s="1" t="s">
        <v>141</v>
      </c>
      <c r="O48" s="1" t="s">
        <v>164</v>
      </c>
      <c r="P48" s="1" t="s">
        <v>33</v>
      </c>
      <c r="Q48" s="1" t="s">
        <v>490</v>
      </c>
      <c r="R48" s="1"/>
      <c r="S48" s="1" t="s">
        <v>496</v>
      </c>
    </row>
    <row r="49" s="5" customFormat="1" spans="1:19">
      <c r="A49" s="5" t="s">
        <v>21</v>
      </c>
      <c r="B49" s="1" t="s">
        <v>22</v>
      </c>
      <c r="C49" s="1" t="s">
        <v>497</v>
      </c>
      <c r="D49" s="1"/>
      <c r="E49" s="1" t="s">
        <v>498</v>
      </c>
      <c r="F49" s="1" t="s">
        <v>498</v>
      </c>
      <c r="G49" s="1" t="s">
        <v>499</v>
      </c>
      <c r="H49" s="1" t="s">
        <v>500</v>
      </c>
      <c r="I49" s="1" t="s">
        <v>463</v>
      </c>
      <c r="J49" s="1"/>
      <c r="K49" s="1"/>
      <c r="L49" s="1" t="s">
        <v>501</v>
      </c>
      <c r="M49" s="1"/>
      <c r="N49" s="1" t="s">
        <v>82</v>
      </c>
      <c r="O49" s="1" t="s">
        <v>502</v>
      </c>
      <c r="P49" s="1" t="s">
        <v>503</v>
      </c>
      <c r="Q49" s="1"/>
      <c r="R49" s="1"/>
      <c r="S49" s="1"/>
    </row>
    <row r="50" s="5" customFormat="1" spans="1:19">
      <c r="A50" s="5" t="s">
        <v>21</v>
      </c>
      <c r="B50" s="1" t="s">
        <v>22</v>
      </c>
      <c r="C50" s="1" t="s">
        <v>504</v>
      </c>
      <c r="D50" s="1" t="s">
        <v>505</v>
      </c>
      <c r="E50" s="1" t="s">
        <v>506</v>
      </c>
      <c r="F50" s="1" t="s">
        <v>90</v>
      </c>
      <c r="G50" s="1" t="s">
        <v>507</v>
      </c>
      <c r="H50" s="1" t="s">
        <v>508</v>
      </c>
      <c r="I50" s="1" t="s">
        <v>509</v>
      </c>
      <c r="J50" s="1" t="s">
        <v>510</v>
      </c>
      <c r="K50" s="1"/>
      <c r="L50" s="1" t="s">
        <v>30</v>
      </c>
      <c r="M50" s="1"/>
      <c r="N50" s="1" t="s">
        <v>141</v>
      </c>
      <c r="O50" s="1" t="s">
        <v>511</v>
      </c>
      <c r="P50" s="1" t="s">
        <v>512</v>
      </c>
      <c r="Q50" s="1" t="s">
        <v>97</v>
      </c>
      <c r="R50" s="1"/>
      <c r="S50" s="1"/>
    </row>
    <row r="51" s="5" customFormat="1" spans="1:19">
      <c r="A51" s="5" t="s">
        <v>21</v>
      </c>
      <c r="B51" s="1" t="s">
        <v>22</v>
      </c>
      <c r="C51" s="1" t="s">
        <v>513</v>
      </c>
      <c r="D51" s="1" t="s">
        <v>514</v>
      </c>
      <c r="E51" s="1" t="s">
        <v>515</v>
      </c>
      <c r="F51" s="1" t="s">
        <v>516</v>
      </c>
      <c r="G51" s="1" t="s">
        <v>517</v>
      </c>
      <c r="H51" s="1" t="s">
        <v>518</v>
      </c>
      <c r="I51" s="1" t="s">
        <v>509</v>
      </c>
      <c r="J51" s="1" t="s">
        <v>519</v>
      </c>
      <c r="K51" s="1" t="s">
        <v>520</v>
      </c>
      <c r="L51" s="1" t="s">
        <v>30</v>
      </c>
      <c r="M51" s="1"/>
      <c r="N51" s="1" t="s">
        <v>141</v>
      </c>
      <c r="O51" s="1" t="s">
        <v>521</v>
      </c>
      <c r="P51" s="1" t="s">
        <v>191</v>
      </c>
      <c r="Q51" s="1" t="s">
        <v>522</v>
      </c>
      <c r="R51" s="1"/>
      <c r="S51" s="1"/>
    </row>
    <row r="52" s="5" customFormat="1" spans="1:19">
      <c r="A52" s="5" t="s">
        <v>21</v>
      </c>
      <c r="B52" s="1" t="s">
        <v>22</v>
      </c>
      <c r="C52" s="1" t="s">
        <v>523</v>
      </c>
      <c r="D52" s="1" t="s">
        <v>524</v>
      </c>
      <c r="E52" s="1" t="s">
        <v>525</v>
      </c>
      <c r="F52" s="1" t="s">
        <v>525</v>
      </c>
      <c r="G52" s="1" t="s">
        <v>526</v>
      </c>
      <c r="H52" s="1" t="s">
        <v>527</v>
      </c>
      <c r="I52" s="1" t="s">
        <v>528</v>
      </c>
      <c r="J52" s="1" t="s">
        <v>524</v>
      </c>
      <c r="K52" s="1"/>
      <c r="L52" s="1" t="s">
        <v>501</v>
      </c>
      <c r="M52" s="1" t="s">
        <v>529</v>
      </c>
      <c r="N52" s="1" t="s">
        <v>465</v>
      </c>
      <c r="O52" s="1" t="s">
        <v>530</v>
      </c>
      <c r="P52" s="1" t="s">
        <v>531</v>
      </c>
      <c r="Q52" s="1" t="s">
        <v>532</v>
      </c>
      <c r="R52" s="1"/>
      <c r="S52" s="1"/>
    </row>
    <row r="53" s="5" customFormat="1" spans="1:19">
      <c r="A53" s="5" t="s">
        <v>21</v>
      </c>
      <c r="B53" s="1" t="s">
        <v>22</v>
      </c>
      <c r="C53" s="1" t="s">
        <v>533</v>
      </c>
      <c r="D53" s="1" t="s">
        <v>534</v>
      </c>
      <c r="E53" s="1" t="s">
        <v>535</v>
      </c>
      <c r="F53" s="1" t="s">
        <v>536</v>
      </c>
      <c r="G53" s="1" t="s">
        <v>537</v>
      </c>
      <c r="H53" s="1" t="s">
        <v>538</v>
      </c>
      <c r="I53" s="1" t="s">
        <v>539</v>
      </c>
      <c r="J53" s="1" t="s">
        <v>534</v>
      </c>
      <c r="K53" s="1"/>
      <c r="L53" s="1" t="s">
        <v>501</v>
      </c>
      <c r="M53" s="1" t="s">
        <v>540</v>
      </c>
      <c r="N53" s="1" t="s">
        <v>82</v>
      </c>
      <c r="O53" s="1" t="s">
        <v>541</v>
      </c>
      <c r="P53" s="1" t="s">
        <v>542</v>
      </c>
      <c r="Q53" s="1" t="s">
        <v>543</v>
      </c>
      <c r="R53" s="1"/>
      <c r="S53" s="1"/>
    </row>
    <row r="54" s="5" customFormat="1" spans="1:19">
      <c r="A54" s="5" t="s">
        <v>21</v>
      </c>
      <c r="B54" s="1" t="s">
        <v>22</v>
      </c>
      <c r="C54" s="1" t="s">
        <v>544</v>
      </c>
      <c r="D54" s="1" t="s">
        <v>545</v>
      </c>
      <c r="E54" s="1" t="s">
        <v>546</v>
      </c>
      <c r="F54" s="1" t="s">
        <v>547</v>
      </c>
      <c r="G54" s="1" t="s">
        <v>548</v>
      </c>
      <c r="H54" s="1" t="s">
        <v>549</v>
      </c>
      <c r="I54" s="1" t="s">
        <v>550</v>
      </c>
      <c r="J54" s="1" t="s">
        <v>551</v>
      </c>
      <c r="K54" s="1" t="s">
        <v>552</v>
      </c>
      <c r="L54" s="1" t="s">
        <v>501</v>
      </c>
      <c r="M54" s="1" t="s">
        <v>553</v>
      </c>
      <c r="N54" s="1" t="s">
        <v>554</v>
      </c>
      <c r="O54" s="1" t="s">
        <v>555</v>
      </c>
      <c r="P54" s="1" t="s">
        <v>191</v>
      </c>
      <c r="Q54" s="1" t="s">
        <v>556</v>
      </c>
      <c r="R54" s="1"/>
      <c r="S54" s="1"/>
    </row>
    <row r="55" s="5" customFormat="1" spans="1:19">
      <c r="A55" s="5" t="s">
        <v>21</v>
      </c>
      <c r="B55" s="1" t="s">
        <v>22</v>
      </c>
      <c r="C55" s="1" t="s">
        <v>557</v>
      </c>
      <c r="D55" s="1" t="s">
        <v>558</v>
      </c>
      <c r="E55" s="1" t="s">
        <v>424</v>
      </c>
      <c r="F55" s="1" t="s">
        <v>424</v>
      </c>
      <c r="G55" s="1" t="s">
        <v>559</v>
      </c>
      <c r="H55" s="1" t="s">
        <v>560</v>
      </c>
      <c r="I55" s="1" t="s">
        <v>561</v>
      </c>
      <c r="J55" s="1" t="s">
        <v>558</v>
      </c>
      <c r="K55" s="1"/>
      <c r="L55" s="1" t="s">
        <v>501</v>
      </c>
      <c r="M55" s="1"/>
      <c r="N55" s="1" t="s">
        <v>465</v>
      </c>
      <c r="O55" s="1" t="s">
        <v>562</v>
      </c>
      <c r="P55" s="1" t="s">
        <v>241</v>
      </c>
      <c r="Q55" s="1" t="s">
        <v>430</v>
      </c>
      <c r="R55" s="1"/>
      <c r="S55" s="1" t="s">
        <v>563</v>
      </c>
    </row>
    <row r="56" s="5" customFormat="1" spans="1:19">
      <c r="A56" s="5" t="s">
        <v>21</v>
      </c>
      <c r="B56" s="1" t="s">
        <v>22</v>
      </c>
      <c r="C56" s="1" t="s">
        <v>564</v>
      </c>
      <c r="D56" s="1" t="s">
        <v>558</v>
      </c>
      <c r="E56" s="1" t="s">
        <v>424</v>
      </c>
      <c r="F56" s="1" t="s">
        <v>424</v>
      </c>
      <c r="G56" s="1" t="s">
        <v>565</v>
      </c>
      <c r="H56" s="1" t="s">
        <v>566</v>
      </c>
      <c r="I56" s="1" t="s">
        <v>561</v>
      </c>
      <c r="J56" s="1" t="s">
        <v>558</v>
      </c>
      <c r="K56" s="1"/>
      <c r="L56" s="1" t="s">
        <v>501</v>
      </c>
      <c r="M56" s="1"/>
      <c r="N56" s="1" t="s">
        <v>465</v>
      </c>
      <c r="O56" s="1" t="s">
        <v>567</v>
      </c>
      <c r="P56" s="1" t="s">
        <v>241</v>
      </c>
      <c r="Q56" s="1" t="s">
        <v>430</v>
      </c>
      <c r="R56" s="1"/>
      <c r="S56" s="1" t="s">
        <v>568</v>
      </c>
    </row>
    <row r="57" s="5" customFormat="1" spans="1:19">
      <c r="A57" s="5" t="s">
        <v>21</v>
      </c>
      <c r="B57" s="1" t="s">
        <v>22</v>
      </c>
      <c r="C57" s="1" t="s">
        <v>569</v>
      </c>
      <c r="D57" s="1" t="s">
        <v>570</v>
      </c>
      <c r="E57" s="1" t="s">
        <v>571</v>
      </c>
      <c r="F57" s="1" t="s">
        <v>398</v>
      </c>
      <c r="G57" s="1" t="s">
        <v>572</v>
      </c>
      <c r="H57" s="1" t="s">
        <v>573</v>
      </c>
      <c r="I57" s="1" t="s">
        <v>561</v>
      </c>
      <c r="J57" s="1" t="s">
        <v>570</v>
      </c>
      <c r="K57" s="1"/>
      <c r="L57" s="1" t="s">
        <v>501</v>
      </c>
      <c r="M57" s="1"/>
      <c r="N57" s="1" t="s">
        <v>82</v>
      </c>
      <c r="O57" s="1" t="s">
        <v>574</v>
      </c>
      <c r="P57" s="1" t="s">
        <v>575</v>
      </c>
      <c r="Q57" s="1" t="s">
        <v>405</v>
      </c>
      <c r="R57" s="1"/>
      <c r="S57" s="1"/>
    </row>
    <row r="58" s="5" customFormat="1" spans="1:19">
      <c r="A58" s="5" t="s">
        <v>21</v>
      </c>
      <c r="B58" s="1" t="s">
        <v>22</v>
      </c>
      <c r="C58" s="1" t="s">
        <v>576</v>
      </c>
      <c r="D58" s="1" t="s">
        <v>577</v>
      </c>
      <c r="E58" s="1" t="s">
        <v>578</v>
      </c>
      <c r="F58" s="1" t="s">
        <v>579</v>
      </c>
      <c r="G58" s="1" t="s">
        <v>580</v>
      </c>
      <c r="H58" s="1" t="s">
        <v>581</v>
      </c>
      <c r="I58" s="1" t="s">
        <v>561</v>
      </c>
      <c r="J58" s="1" t="s">
        <v>577</v>
      </c>
      <c r="K58" s="1"/>
      <c r="L58" s="1" t="s">
        <v>501</v>
      </c>
      <c r="M58" s="1" t="s">
        <v>301</v>
      </c>
      <c r="N58" s="1" t="s">
        <v>582</v>
      </c>
      <c r="O58" s="1" t="s">
        <v>583</v>
      </c>
      <c r="P58" s="1" t="s">
        <v>584</v>
      </c>
      <c r="Q58" s="1" t="s">
        <v>585</v>
      </c>
      <c r="R58" s="1"/>
      <c r="S58" s="1" t="s">
        <v>586</v>
      </c>
    </row>
    <row r="59" s="5" customFormat="1" spans="1:19">
      <c r="A59" s="5" t="s">
        <v>21</v>
      </c>
      <c r="B59" s="1" t="s">
        <v>22</v>
      </c>
      <c r="C59" s="1" t="s">
        <v>587</v>
      </c>
      <c r="D59" s="1" t="s">
        <v>588</v>
      </c>
      <c r="E59" s="1" t="s">
        <v>589</v>
      </c>
      <c r="F59" s="1" t="s">
        <v>590</v>
      </c>
      <c r="G59" s="1" t="s">
        <v>591</v>
      </c>
      <c r="H59" s="1" t="s">
        <v>592</v>
      </c>
      <c r="I59" s="1" t="s">
        <v>561</v>
      </c>
      <c r="J59" s="1" t="s">
        <v>588</v>
      </c>
      <c r="K59" s="1" t="s">
        <v>593</v>
      </c>
      <c r="L59" s="1" t="s">
        <v>501</v>
      </c>
      <c r="M59" s="1"/>
      <c r="N59" s="1" t="s">
        <v>465</v>
      </c>
      <c r="O59" s="1" t="s">
        <v>594</v>
      </c>
      <c r="P59" s="1" t="s">
        <v>595</v>
      </c>
      <c r="Q59" s="1" t="s">
        <v>596</v>
      </c>
      <c r="R59" s="1"/>
      <c r="S59" s="1"/>
    </row>
    <row r="60" s="5" customFormat="1" spans="1:19">
      <c r="A60" s="5" t="s">
        <v>21</v>
      </c>
      <c r="B60" s="1" t="s">
        <v>22</v>
      </c>
      <c r="C60" s="1" t="s">
        <v>597</v>
      </c>
      <c r="D60" s="1" t="s">
        <v>598</v>
      </c>
      <c r="E60" s="1" t="s">
        <v>599</v>
      </c>
      <c r="F60" s="1" t="s">
        <v>600</v>
      </c>
      <c r="G60" s="1" t="s">
        <v>601</v>
      </c>
      <c r="H60" s="1" t="s">
        <v>602</v>
      </c>
      <c r="I60" s="1" t="s">
        <v>561</v>
      </c>
      <c r="J60" s="1" t="s">
        <v>603</v>
      </c>
      <c r="K60" s="1"/>
      <c r="L60" s="1" t="s">
        <v>501</v>
      </c>
      <c r="M60" s="1" t="s">
        <v>230</v>
      </c>
      <c r="N60" s="1" t="s">
        <v>44</v>
      </c>
      <c r="O60" s="1" t="s">
        <v>604</v>
      </c>
      <c r="P60" s="1" t="s">
        <v>542</v>
      </c>
      <c r="Q60" s="1"/>
      <c r="R60" s="1"/>
      <c r="S60" s="1"/>
    </row>
    <row r="61" s="5" customFormat="1" spans="1:19">
      <c r="A61" s="5" t="s">
        <v>21</v>
      </c>
      <c r="B61" s="1" t="s">
        <v>22</v>
      </c>
      <c r="C61" s="1" t="s">
        <v>605</v>
      </c>
      <c r="D61" s="1" t="s">
        <v>606</v>
      </c>
      <c r="E61" s="1" t="s">
        <v>607</v>
      </c>
      <c r="F61" s="1" t="s">
        <v>608</v>
      </c>
      <c r="G61" s="1" t="s">
        <v>609</v>
      </c>
      <c r="H61" s="1" t="s">
        <v>610</v>
      </c>
      <c r="I61" s="1" t="s">
        <v>611</v>
      </c>
      <c r="J61" s="1" t="s">
        <v>163</v>
      </c>
      <c r="K61" s="1" t="s">
        <v>612</v>
      </c>
      <c r="L61" s="1" t="s">
        <v>501</v>
      </c>
      <c r="M61" s="1" t="s">
        <v>613</v>
      </c>
      <c r="N61" s="1" t="s">
        <v>221</v>
      </c>
      <c r="O61" s="1" t="s">
        <v>614</v>
      </c>
      <c r="P61" s="1" t="s">
        <v>191</v>
      </c>
      <c r="Q61" s="1" t="s">
        <v>615</v>
      </c>
      <c r="R61" s="1"/>
      <c r="S61" s="1"/>
    </row>
    <row r="62" s="5" customFormat="1" spans="1:19">
      <c r="A62" s="5" t="s">
        <v>21</v>
      </c>
      <c r="B62" s="1" t="s">
        <v>22</v>
      </c>
      <c r="C62" s="1" t="s">
        <v>616</v>
      </c>
      <c r="D62" s="1" t="s">
        <v>617</v>
      </c>
      <c r="E62" s="1" t="s">
        <v>618</v>
      </c>
      <c r="F62" s="1" t="s">
        <v>619</v>
      </c>
      <c r="G62" s="1" t="s">
        <v>620</v>
      </c>
      <c r="H62" s="1" t="s">
        <v>621</v>
      </c>
      <c r="I62" s="1" t="s">
        <v>622</v>
      </c>
      <c r="J62" s="1" t="s">
        <v>623</v>
      </c>
      <c r="K62" s="1" t="s">
        <v>624</v>
      </c>
      <c r="L62" s="1" t="s">
        <v>501</v>
      </c>
      <c r="M62" s="1" t="s">
        <v>230</v>
      </c>
      <c r="N62" s="1" t="s">
        <v>82</v>
      </c>
      <c r="O62" s="1" t="s">
        <v>625</v>
      </c>
      <c r="P62" s="1" t="s">
        <v>626</v>
      </c>
      <c r="Q62" s="1" t="s">
        <v>627</v>
      </c>
      <c r="R62" s="1"/>
      <c r="S62" s="1"/>
    </row>
    <row r="63" s="5" customFormat="1" spans="1:19">
      <c r="A63" s="5" t="s">
        <v>21</v>
      </c>
      <c r="B63" s="1" t="s">
        <v>22</v>
      </c>
      <c r="C63" s="1" t="s">
        <v>628</v>
      </c>
      <c r="D63" s="1" t="s">
        <v>629</v>
      </c>
      <c r="E63" s="1" t="s">
        <v>630</v>
      </c>
      <c r="F63" s="1" t="s">
        <v>631</v>
      </c>
      <c r="G63" s="1" t="s">
        <v>632</v>
      </c>
      <c r="H63" s="1" t="s">
        <v>633</v>
      </c>
      <c r="I63" s="1" t="s">
        <v>634</v>
      </c>
      <c r="J63" s="1" t="s">
        <v>629</v>
      </c>
      <c r="K63" s="1"/>
      <c r="L63" s="1" t="s">
        <v>501</v>
      </c>
      <c r="M63" s="1"/>
      <c r="N63" s="1" t="s">
        <v>582</v>
      </c>
      <c r="O63" s="1" t="s">
        <v>521</v>
      </c>
      <c r="P63" s="1" t="s">
        <v>635</v>
      </c>
      <c r="Q63" s="1" t="s">
        <v>636</v>
      </c>
      <c r="R63" s="1"/>
      <c r="S63" s="1"/>
    </row>
    <row r="64" s="5" customFormat="1" spans="1:19">
      <c r="A64" s="5" t="s">
        <v>21</v>
      </c>
      <c r="B64" s="1" t="s">
        <v>22</v>
      </c>
      <c r="C64" s="1" t="s">
        <v>637</v>
      </c>
      <c r="D64" s="1" t="s">
        <v>638</v>
      </c>
      <c r="E64" s="1" t="s">
        <v>639</v>
      </c>
      <c r="F64" s="1" t="s">
        <v>640</v>
      </c>
      <c r="G64" s="1" t="s">
        <v>641</v>
      </c>
      <c r="H64" s="1" t="s">
        <v>642</v>
      </c>
      <c r="I64" s="1" t="s">
        <v>643</v>
      </c>
      <c r="J64" s="1" t="s">
        <v>638</v>
      </c>
      <c r="K64" s="1"/>
      <c r="L64" s="1" t="s">
        <v>501</v>
      </c>
      <c r="M64" s="1" t="s">
        <v>529</v>
      </c>
      <c r="N64" s="1" t="s">
        <v>82</v>
      </c>
      <c r="O64" s="1" t="s">
        <v>644</v>
      </c>
      <c r="P64" s="1" t="s">
        <v>542</v>
      </c>
      <c r="Q64" s="1" t="s">
        <v>645</v>
      </c>
      <c r="R64" s="1"/>
      <c r="S64" s="1" t="s">
        <v>646</v>
      </c>
    </row>
    <row r="65" s="5" customFormat="1" spans="1:19">
      <c r="A65" s="5" t="s">
        <v>21</v>
      </c>
      <c r="B65" s="1" t="s">
        <v>22</v>
      </c>
      <c r="C65" s="1" t="s">
        <v>295</v>
      </c>
      <c r="D65" s="1"/>
      <c r="E65" s="1" t="s">
        <v>296</v>
      </c>
      <c r="F65" s="1" t="s">
        <v>296</v>
      </c>
      <c r="G65" s="1" t="s">
        <v>647</v>
      </c>
      <c r="H65" s="1" t="s">
        <v>648</v>
      </c>
      <c r="I65" s="1" t="s">
        <v>649</v>
      </c>
      <c r="J65" s="1"/>
      <c r="K65" s="1"/>
      <c r="L65" s="1" t="s">
        <v>501</v>
      </c>
      <c r="M65" s="1" t="s">
        <v>280</v>
      </c>
      <c r="N65" s="1" t="s">
        <v>221</v>
      </c>
      <c r="O65" s="1" t="s">
        <v>650</v>
      </c>
      <c r="P65" s="1" t="s">
        <v>33</v>
      </c>
      <c r="Q65" s="1" t="s">
        <v>302</v>
      </c>
      <c r="R65" s="1"/>
      <c r="S65" s="1"/>
    </row>
    <row r="66" s="5" customFormat="1" spans="1:19">
      <c r="A66" s="5" t="s">
        <v>21</v>
      </c>
      <c r="B66" s="1" t="s">
        <v>22</v>
      </c>
      <c r="C66" s="1" t="s">
        <v>651</v>
      </c>
      <c r="D66" s="1" t="s">
        <v>652</v>
      </c>
      <c r="E66" s="1" t="s">
        <v>653</v>
      </c>
      <c r="F66" s="1" t="s">
        <v>654</v>
      </c>
      <c r="G66" s="1" t="s">
        <v>655</v>
      </c>
      <c r="H66" s="1" t="s">
        <v>656</v>
      </c>
      <c r="I66" s="1" t="s">
        <v>657</v>
      </c>
      <c r="J66" s="1" t="s">
        <v>658</v>
      </c>
      <c r="K66" s="1" t="s">
        <v>659</v>
      </c>
      <c r="L66" s="1" t="s">
        <v>501</v>
      </c>
      <c r="M66" s="1" t="s">
        <v>660</v>
      </c>
      <c r="N66" s="1" t="s">
        <v>660</v>
      </c>
      <c r="O66" s="1" t="s">
        <v>661</v>
      </c>
      <c r="P66" s="1" t="s">
        <v>415</v>
      </c>
      <c r="Q66" s="1" t="s">
        <v>662</v>
      </c>
      <c r="R66" s="1"/>
      <c r="S66" s="1" t="s">
        <v>663</v>
      </c>
    </row>
    <row r="67" s="5" customFormat="1" spans="1:19">
      <c r="A67" s="5" t="s">
        <v>21</v>
      </c>
      <c r="B67" s="1" t="s">
        <v>22</v>
      </c>
      <c r="C67" s="1" t="s">
        <v>664</v>
      </c>
      <c r="D67" s="1" t="s">
        <v>665</v>
      </c>
      <c r="E67" s="1" t="s">
        <v>666</v>
      </c>
      <c r="F67" s="1" t="s">
        <v>667</v>
      </c>
      <c r="G67" s="1" t="s">
        <v>668</v>
      </c>
      <c r="H67" s="1" t="s">
        <v>669</v>
      </c>
      <c r="I67" s="1" t="s">
        <v>670</v>
      </c>
      <c r="J67" s="1" t="s">
        <v>671</v>
      </c>
      <c r="K67" s="1" t="s">
        <v>672</v>
      </c>
      <c r="L67" s="1" t="s">
        <v>501</v>
      </c>
      <c r="M67" s="1" t="s">
        <v>673</v>
      </c>
      <c r="N67" s="1" t="s">
        <v>660</v>
      </c>
      <c r="O67" s="1" t="s">
        <v>674</v>
      </c>
      <c r="P67" s="1" t="s">
        <v>675</v>
      </c>
      <c r="Q67" s="1" t="s">
        <v>676</v>
      </c>
      <c r="R67" s="1"/>
      <c r="S67" s="1" t="s">
        <v>677</v>
      </c>
    </row>
    <row r="68" s="5" customFormat="1" spans="1:19">
      <c r="A68" s="5" t="s">
        <v>21</v>
      </c>
      <c r="B68" s="1" t="s">
        <v>22</v>
      </c>
      <c r="C68" s="1" t="s">
        <v>678</v>
      </c>
      <c r="D68" s="1" t="s">
        <v>679</v>
      </c>
      <c r="E68" s="1" t="s">
        <v>680</v>
      </c>
      <c r="F68" s="1" t="s">
        <v>226</v>
      </c>
      <c r="G68" s="1" t="s">
        <v>681</v>
      </c>
      <c r="H68" s="1" t="s">
        <v>682</v>
      </c>
      <c r="I68" s="1" t="s">
        <v>683</v>
      </c>
      <c r="J68" s="1" t="s">
        <v>684</v>
      </c>
      <c r="K68" s="1" t="s">
        <v>685</v>
      </c>
      <c r="L68" s="1" t="s">
        <v>501</v>
      </c>
      <c r="M68" s="1" t="s">
        <v>358</v>
      </c>
      <c r="N68" s="1" t="s">
        <v>686</v>
      </c>
      <c r="O68" s="1" t="s">
        <v>687</v>
      </c>
      <c r="P68" s="1" t="s">
        <v>241</v>
      </c>
      <c r="Q68" s="1" t="s">
        <v>233</v>
      </c>
      <c r="R68" s="1"/>
      <c r="S68" s="1"/>
    </row>
    <row r="69" s="5" customFormat="1" spans="1:19">
      <c r="A69" s="5" t="s">
        <v>21</v>
      </c>
      <c r="B69" s="1" t="s">
        <v>22</v>
      </c>
      <c r="C69" s="1" t="s">
        <v>688</v>
      </c>
      <c r="D69" s="1"/>
      <c r="E69" s="1" t="s">
        <v>372</v>
      </c>
      <c r="F69" s="1" t="s">
        <v>148</v>
      </c>
      <c r="G69" s="1" t="s">
        <v>689</v>
      </c>
      <c r="H69" s="1" t="s">
        <v>690</v>
      </c>
      <c r="I69" s="1" t="s">
        <v>683</v>
      </c>
      <c r="J69" s="1"/>
      <c r="K69" s="1"/>
      <c r="L69" s="1" t="s">
        <v>501</v>
      </c>
      <c r="M69" s="1"/>
      <c r="N69" s="1" t="s">
        <v>582</v>
      </c>
      <c r="O69" s="1" t="s">
        <v>691</v>
      </c>
      <c r="P69" s="1" t="s">
        <v>692</v>
      </c>
      <c r="Q69" s="1" t="s">
        <v>155</v>
      </c>
      <c r="R69" s="1"/>
      <c r="S69" s="1"/>
    </row>
    <row r="70" s="5" customFormat="1" spans="1:19">
      <c r="A70" s="5" t="s">
        <v>21</v>
      </c>
      <c r="B70" s="1" t="s">
        <v>22</v>
      </c>
      <c r="C70" s="1" t="s">
        <v>693</v>
      </c>
      <c r="D70" s="1" t="s">
        <v>694</v>
      </c>
      <c r="E70" s="1" t="s">
        <v>695</v>
      </c>
      <c r="F70" s="1" t="s">
        <v>695</v>
      </c>
      <c r="G70" s="1" t="s">
        <v>696</v>
      </c>
      <c r="H70" s="1" t="s">
        <v>697</v>
      </c>
      <c r="I70" s="1" t="s">
        <v>683</v>
      </c>
      <c r="J70" s="1" t="s">
        <v>694</v>
      </c>
      <c r="K70" s="1"/>
      <c r="L70" s="1" t="s">
        <v>501</v>
      </c>
      <c r="M70" s="1"/>
      <c r="N70" s="1" t="s">
        <v>660</v>
      </c>
      <c r="O70" s="1" t="s">
        <v>698</v>
      </c>
      <c r="P70" s="1" t="s">
        <v>241</v>
      </c>
      <c r="Q70" s="1" t="s">
        <v>699</v>
      </c>
      <c r="R70" s="1"/>
      <c r="S70" s="1"/>
    </row>
    <row r="71" s="5" customFormat="1" spans="1:19">
      <c r="A71" s="5" t="s">
        <v>21</v>
      </c>
      <c r="B71" s="1" t="s">
        <v>22</v>
      </c>
      <c r="C71" s="1" t="s">
        <v>700</v>
      </c>
      <c r="D71" s="1" t="s">
        <v>701</v>
      </c>
      <c r="E71" s="1" t="s">
        <v>702</v>
      </c>
      <c r="F71" s="1" t="s">
        <v>148</v>
      </c>
      <c r="G71" s="1" t="s">
        <v>703</v>
      </c>
      <c r="H71" s="1" t="s">
        <v>704</v>
      </c>
      <c r="I71" s="1" t="s">
        <v>683</v>
      </c>
      <c r="J71" s="1" t="s">
        <v>701</v>
      </c>
      <c r="K71" s="1"/>
      <c r="L71" s="1" t="s">
        <v>501</v>
      </c>
      <c r="M71" s="1"/>
      <c r="N71" s="1" t="s">
        <v>582</v>
      </c>
      <c r="O71" s="1" t="s">
        <v>705</v>
      </c>
      <c r="P71" s="1" t="s">
        <v>706</v>
      </c>
      <c r="Q71" s="1" t="s">
        <v>155</v>
      </c>
      <c r="R71" s="1"/>
      <c r="S71" s="1"/>
    </row>
    <row r="72" s="5" customFormat="1" spans="1:19">
      <c r="A72" s="5" t="s">
        <v>21</v>
      </c>
      <c r="B72" s="1" t="s">
        <v>22</v>
      </c>
      <c r="C72" s="1" t="s">
        <v>707</v>
      </c>
      <c r="D72" s="1" t="s">
        <v>708</v>
      </c>
      <c r="E72" s="1" t="s">
        <v>709</v>
      </c>
      <c r="F72" s="1" t="s">
        <v>710</v>
      </c>
      <c r="G72" s="1" t="s">
        <v>711</v>
      </c>
      <c r="H72" s="1" t="s">
        <v>712</v>
      </c>
      <c r="I72" s="1" t="s">
        <v>683</v>
      </c>
      <c r="J72" s="1" t="s">
        <v>713</v>
      </c>
      <c r="K72" s="1" t="s">
        <v>714</v>
      </c>
      <c r="L72" s="1" t="s">
        <v>501</v>
      </c>
      <c r="M72" s="1" t="s">
        <v>189</v>
      </c>
      <c r="N72" s="1" t="s">
        <v>660</v>
      </c>
      <c r="O72" s="1" t="s">
        <v>715</v>
      </c>
      <c r="P72" s="1" t="s">
        <v>716</v>
      </c>
      <c r="Q72" s="1" t="s">
        <v>717</v>
      </c>
      <c r="R72" s="1"/>
      <c r="S72" s="1"/>
    </row>
    <row r="73" s="5" customFormat="1" spans="1:19">
      <c r="A73" s="5" t="s">
        <v>21</v>
      </c>
      <c r="B73" s="1" t="s">
        <v>22</v>
      </c>
      <c r="C73" s="1" t="s">
        <v>718</v>
      </c>
      <c r="D73" s="1"/>
      <c r="E73" s="1" t="s">
        <v>710</v>
      </c>
      <c r="F73" s="1" t="s">
        <v>710</v>
      </c>
      <c r="G73" s="1" t="s">
        <v>719</v>
      </c>
      <c r="H73" s="1" t="s">
        <v>720</v>
      </c>
      <c r="I73" s="1" t="s">
        <v>683</v>
      </c>
      <c r="J73" s="1"/>
      <c r="K73" s="1"/>
      <c r="L73" s="1" t="s">
        <v>501</v>
      </c>
      <c r="M73" s="1" t="s">
        <v>189</v>
      </c>
      <c r="N73" s="1" t="s">
        <v>660</v>
      </c>
      <c r="O73" s="1" t="s">
        <v>721</v>
      </c>
      <c r="P73" s="1" t="s">
        <v>191</v>
      </c>
      <c r="Q73" s="1" t="s">
        <v>717</v>
      </c>
      <c r="R73" s="1"/>
      <c r="S73" s="1"/>
    </row>
    <row r="74" s="5" customFormat="1" spans="1:19">
      <c r="A74" s="5" t="s">
        <v>21</v>
      </c>
      <c r="B74" s="1" t="s">
        <v>22</v>
      </c>
      <c r="C74" s="1" t="s">
        <v>722</v>
      </c>
      <c r="D74" s="1" t="s">
        <v>723</v>
      </c>
      <c r="E74" s="1" t="s">
        <v>724</v>
      </c>
      <c r="F74" s="1" t="s">
        <v>409</v>
      </c>
      <c r="G74" s="1" t="s">
        <v>725</v>
      </c>
      <c r="H74" s="1" t="s">
        <v>726</v>
      </c>
      <c r="I74" s="1" t="s">
        <v>683</v>
      </c>
      <c r="J74" s="1" t="s">
        <v>727</v>
      </c>
      <c r="K74" s="1"/>
      <c r="L74" s="1" t="s">
        <v>501</v>
      </c>
      <c r="M74" s="1" t="s">
        <v>280</v>
      </c>
      <c r="N74" s="1" t="s">
        <v>686</v>
      </c>
      <c r="O74" s="1" t="s">
        <v>728</v>
      </c>
      <c r="P74" s="1" t="s">
        <v>191</v>
      </c>
      <c r="Q74" s="1" t="s">
        <v>416</v>
      </c>
      <c r="R74" s="1"/>
      <c r="S74" s="1" t="s">
        <v>729</v>
      </c>
    </row>
    <row r="75" s="5" customFormat="1" spans="1:19">
      <c r="A75" s="5" t="s">
        <v>21</v>
      </c>
      <c r="B75" s="1" t="s">
        <v>22</v>
      </c>
      <c r="C75" s="1" t="s">
        <v>730</v>
      </c>
      <c r="D75" s="1" t="s">
        <v>731</v>
      </c>
      <c r="E75" s="1" t="s">
        <v>732</v>
      </c>
      <c r="F75" s="1" t="s">
        <v>733</v>
      </c>
      <c r="G75" s="1" t="s">
        <v>734</v>
      </c>
      <c r="H75" s="1" t="s">
        <v>735</v>
      </c>
      <c r="I75" s="1" t="s">
        <v>736</v>
      </c>
      <c r="J75" s="1" t="s">
        <v>737</v>
      </c>
      <c r="K75" s="1" t="s">
        <v>738</v>
      </c>
      <c r="L75" s="1" t="s">
        <v>30</v>
      </c>
      <c r="M75" s="1" t="s">
        <v>739</v>
      </c>
      <c r="N75" s="1" t="s">
        <v>31</v>
      </c>
      <c r="O75" s="1" t="s">
        <v>740</v>
      </c>
      <c r="P75" s="1" t="s">
        <v>741</v>
      </c>
      <c r="Q75" s="1" t="s">
        <v>742</v>
      </c>
      <c r="R75" s="1" t="s">
        <v>743</v>
      </c>
      <c r="S75" s="1"/>
    </row>
    <row r="76" s="5" customFormat="1" spans="1:19">
      <c r="A76" s="5" t="s">
        <v>21</v>
      </c>
      <c r="B76" s="1" t="s">
        <v>22</v>
      </c>
      <c r="C76" s="1" t="s">
        <v>744</v>
      </c>
      <c r="D76" s="1" t="s">
        <v>745</v>
      </c>
      <c r="E76" s="1" t="s">
        <v>746</v>
      </c>
      <c r="F76" s="1" t="s">
        <v>747</v>
      </c>
      <c r="G76" s="1" t="s">
        <v>748</v>
      </c>
      <c r="H76" s="1" t="s">
        <v>749</v>
      </c>
      <c r="I76" s="1" t="s">
        <v>750</v>
      </c>
      <c r="J76" s="1" t="s">
        <v>751</v>
      </c>
      <c r="K76" s="1"/>
      <c r="L76" s="1" t="s">
        <v>501</v>
      </c>
      <c r="M76" s="1" t="s">
        <v>331</v>
      </c>
      <c r="N76" s="1" t="s">
        <v>660</v>
      </c>
      <c r="O76" s="1" t="s">
        <v>752</v>
      </c>
      <c r="P76" s="1" t="s">
        <v>753</v>
      </c>
      <c r="Q76" s="1" t="s">
        <v>754</v>
      </c>
      <c r="R76" s="1"/>
      <c r="S76" s="1" t="s">
        <v>755</v>
      </c>
    </row>
    <row r="77" s="5" customFormat="1" spans="1:19">
      <c r="A77" s="5" t="s">
        <v>21</v>
      </c>
      <c r="B77" s="1" t="s">
        <v>22</v>
      </c>
      <c r="C77" s="1" t="s">
        <v>756</v>
      </c>
      <c r="D77" s="1" t="s">
        <v>335</v>
      </c>
      <c r="E77" s="1" t="s">
        <v>336</v>
      </c>
      <c r="F77" s="1" t="s">
        <v>757</v>
      </c>
      <c r="G77" s="1" t="s">
        <v>758</v>
      </c>
      <c r="H77" s="1" t="s">
        <v>759</v>
      </c>
      <c r="I77" s="1" t="s">
        <v>760</v>
      </c>
      <c r="J77" s="1" t="s">
        <v>335</v>
      </c>
      <c r="K77" s="1"/>
      <c r="L77" s="1" t="s">
        <v>501</v>
      </c>
      <c r="M77" s="1" t="s">
        <v>331</v>
      </c>
      <c r="N77" s="1" t="s">
        <v>660</v>
      </c>
      <c r="O77" s="1" t="s">
        <v>761</v>
      </c>
      <c r="P77" s="1" t="s">
        <v>415</v>
      </c>
      <c r="Q77" s="1" t="s">
        <v>762</v>
      </c>
      <c r="R77" s="1" t="s">
        <v>763</v>
      </c>
      <c r="S77" s="1"/>
    </row>
    <row r="78" s="5" customFormat="1" spans="1:19">
      <c r="A78" s="5" t="s">
        <v>21</v>
      </c>
      <c r="B78" s="1" t="s">
        <v>22</v>
      </c>
      <c r="C78" s="1" t="s">
        <v>764</v>
      </c>
      <c r="D78" s="1" t="s">
        <v>765</v>
      </c>
      <c r="E78" s="1" t="s">
        <v>766</v>
      </c>
      <c r="F78" s="1" t="s">
        <v>767</v>
      </c>
      <c r="G78" s="1" t="s">
        <v>768</v>
      </c>
      <c r="H78" s="1" t="s">
        <v>769</v>
      </c>
      <c r="I78" s="1" t="s">
        <v>770</v>
      </c>
      <c r="J78" s="1" t="s">
        <v>771</v>
      </c>
      <c r="K78" s="1"/>
      <c r="L78" s="1" t="s">
        <v>501</v>
      </c>
      <c r="M78" s="1" t="s">
        <v>221</v>
      </c>
      <c r="N78" s="1" t="s">
        <v>582</v>
      </c>
      <c r="O78" s="1" t="s">
        <v>772</v>
      </c>
      <c r="P78" s="1" t="s">
        <v>773</v>
      </c>
      <c r="Q78" s="1" t="s">
        <v>774</v>
      </c>
      <c r="R78" s="1"/>
      <c r="S78" s="1"/>
    </row>
    <row r="79" s="5" customFormat="1" spans="1:19">
      <c r="A79" s="5" t="s">
        <v>21</v>
      </c>
      <c r="B79" s="1" t="s">
        <v>22</v>
      </c>
      <c r="C79" s="1" t="s">
        <v>775</v>
      </c>
      <c r="D79" s="1" t="s">
        <v>776</v>
      </c>
      <c r="E79" s="1" t="s">
        <v>618</v>
      </c>
      <c r="F79" s="1" t="s">
        <v>777</v>
      </c>
      <c r="G79" s="1" t="s">
        <v>778</v>
      </c>
      <c r="H79" s="1" t="s">
        <v>779</v>
      </c>
      <c r="I79" s="1" t="s">
        <v>770</v>
      </c>
      <c r="J79" s="1" t="s">
        <v>780</v>
      </c>
      <c r="K79" s="1"/>
      <c r="L79" s="1" t="s">
        <v>501</v>
      </c>
      <c r="M79" s="1" t="s">
        <v>127</v>
      </c>
      <c r="N79" s="1" t="s">
        <v>660</v>
      </c>
      <c r="O79" s="1" t="s">
        <v>781</v>
      </c>
      <c r="P79" s="1" t="s">
        <v>96</v>
      </c>
      <c r="Q79" s="1" t="s">
        <v>782</v>
      </c>
      <c r="R79" s="1"/>
      <c r="S79" s="1"/>
    </row>
    <row r="80" s="5" customFormat="1" spans="1:19">
      <c r="A80" s="5" t="s">
        <v>21</v>
      </c>
      <c r="B80" s="1" t="s">
        <v>783</v>
      </c>
      <c r="C80" s="1" t="s">
        <v>784</v>
      </c>
      <c r="D80" s="1" t="s">
        <v>785</v>
      </c>
      <c r="E80" s="1" t="s">
        <v>786</v>
      </c>
      <c r="F80" s="1" t="s">
        <v>787</v>
      </c>
      <c r="G80" s="1" t="s">
        <v>788</v>
      </c>
      <c r="H80" s="1" t="s">
        <v>789</v>
      </c>
      <c r="I80" s="1" t="s">
        <v>790</v>
      </c>
      <c r="J80" s="1" t="s">
        <v>791</v>
      </c>
      <c r="K80" s="1"/>
      <c r="L80" s="1" t="s">
        <v>501</v>
      </c>
      <c r="M80" s="1"/>
      <c r="N80" s="1"/>
      <c r="O80" s="1" t="s">
        <v>792</v>
      </c>
      <c r="P80" s="1" t="s">
        <v>793</v>
      </c>
      <c r="Q80" s="1"/>
      <c r="R80" s="1"/>
      <c r="S80" s="1" t="s">
        <v>794</v>
      </c>
    </row>
    <row r="81" s="5" customFormat="1" spans="1:19">
      <c r="A81" s="5" t="s">
        <v>21</v>
      </c>
      <c r="B81" s="1" t="s">
        <v>22</v>
      </c>
      <c r="C81" s="1" t="s">
        <v>795</v>
      </c>
      <c r="D81" s="1" t="s">
        <v>796</v>
      </c>
      <c r="E81" s="1" t="s">
        <v>797</v>
      </c>
      <c r="F81" s="1" t="s">
        <v>798</v>
      </c>
      <c r="G81" s="1" t="s">
        <v>799</v>
      </c>
      <c r="H81" s="1" t="s">
        <v>800</v>
      </c>
      <c r="I81" s="1" t="s">
        <v>801</v>
      </c>
      <c r="J81" s="1" t="s">
        <v>802</v>
      </c>
      <c r="K81" s="1" t="s">
        <v>803</v>
      </c>
      <c r="L81" s="1" t="s">
        <v>501</v>
      </c>
      <c r="M81" s="1" t="s">
        <v>804</v>
      </c>
      <c r="N81" s="1" t="s">
        <v>582</v>
      </c>
      <c r="O81" s="1" t="s">
        <v>805</v>
      </c>
      <c r="P81" s="1" t="s">
        <v>806</v>
      </c>
      <c r="Q81" s="1" t="s">
        <v>807</v>
      </c>
      <c r="R81" s="1"/>
      <c r="S81" s="1"/>
    </row>
    <row r="82" s="5" customFormat="1" spans="1:19">
      <c r="A82" s="5" t="s">
        <v>21</v>
      </c>
      <c r="B82" s="1" t="s">
        <v>22</v>
      </c>
      <c r="C82" s="1" t="s">
        <v>808</v>
      </c>
      <c r="D82" s="1"/>
      <c r="E82" s="1" t="s">
        <v>276</v>
      </c>
      <c r="F82" s="1" t="s">
        <v>276</v>
      </c>
      <c r="G82" s="1" t="s">
        <v>809</v>
      </c>
      <c r="H82" s="1" t="s">
        <v>810</v>
      </c>
      <c r="I82" s="1" t="s">
        <v>811</v>
      </c>
      <c r="J82" s="1"/>
      <c r="K82" s="1"/>
      <c r="L82" s="1" t="s">
        <v>501</v>
      </c>
      <c r="M82" s="1" t="s">
        <v>269</v>
      </c>
      <c r="N82" s="1" t="s">
        <v>660</v>
      </c>
      <c r="O82" s="1" t="s">
        <v>812</v>
      </c>
      <c r="P82" s="1" t="s">
        <v>813</v>
      </c>
      <c r="Q82" s="1" t="s">
        <v>283</v>
      </c>
      <c r="R82" s="1"/>
      <c r="S82" s="1"/>
    </row>
    <row r="83" s="5" customFormat="1" spans="1:19">
      <c r="A83" s="5" t="s">
        <v>21</v>
      </c>
      <c r="B83" s="1" t="s">
        <v>22</v>
      </c>
      <c r="C83" s="1" t="s">
        <v>814</v>
      </c>
      <c r="D83" s="1"/>
      <c r="E83" s="1" t="s">
        <v>815</v>
      </c>
      <c r="F83" s="1" t="s">
        <v>816</v>
      </c>
      <c r="G83" s="1" t="s">
        <v>817</v>
      </c>
      <c r="H83" s="1" t="s">
        <v>818</v>
      </c>
      <c r="I83" s="1" t="s">
        <v>811</v>
      </c>
      <c r="J83" s="1"/>
      <c r="K83" s="1"/>
      <c r="L83" s="1" t="s">
        <v>501</v>
      </c>
      <c r="M83" s="1"/>
      <c r="N83" s="1" t="s">
        <v>44</v>
      </c>
      <c r="O83" s="1" t="s">
        <v>819</v>
      </c>
      <c r="P83" s="1" t="s">
        <v>820</v>
      </c>
      <c r="Q83" s="1"/>
      <c r="R83" s="1"/>
      <c r="S83" s="1"/>
    </row>
    <row r="84" s="5" customFormat="1" spans="1:19">
      <c r="A84" s="5" t="s">
        <v>21</v>
      </c>
      <c r="B84" s="1" t="s">
        <v>22</v>
      </c>
      <c r="C84" s="1" t="s">
        <v>821</v>
      </c>
      <c r="D84" s="1" t="s">
        <v>822</v>
      </c>
      <c r="E84" s="1" t="s">
        <v>823</v>
      </c>
      <c r="F84" s="1" t="s">
        <v>824</v>
      </c>
      <c r="G84" s="1" t="s">
        <v>825</v>
      </c>
      <c r="H84" s="1" t="s">
        <v>826</v>
      </c>
      <c r="I84" s="1" t="s">
        <v>811</v>
      </c>
      <c r="J84" s="1" t="s">
        <v>822</v>
      </c>
      <c r="K84" s="1"/>
      <c r="L84" s="1" t="s">
        <v>501</v>
      </c>
      <c r="M84" s="1"/>
      <c r="N84" s="1" t="s">
        <v>650</v>
      </c>
      <c r="O84" s="1" t="s">
        <v>827</v>
      </c>
      <c r="P84" s="1" t="s">
        <v>542</v>
      </c>
      <c r="Q84" s="1" t="s">
        <v>828</v>
      </c>
      <c r="R84" s="1"/>
      <c r="S84" s="1" t="s">
        <v>829</v>
      </c>
    </row>
    <row r="85" s="5" customFormat="1" spans="1:19">
      <c r="A85" s="5" t="s">
        <v>21</v>
      </c>
      <c r="B85" s="1" t="s">
        <v>22</v>
      </c>
      <c r="C85" s="1" t="s">
        <v>830</v>
      </c>
      <c r="D85" s="1" t="s">
        <v>831</v>
      </c>
      <c r="E85" s="1" t="s">
        <v>832</v>
      </c>
      <c r="F85" s="1" t="s">
        <v>833</v>
      </c>
      <c r="G85" s="1" t="s">
        <v>834</v>
      </c>
      <c r="H85" s="1" t="s">
        <v>835</v>
      </c>
      <c r="I85" s="1" t="s">
        <v>811</v>
      </c>
      <c r="J85" s="1" t="s">
        <v>831</v>
      </c>
      <c r="K85" s="1"/>
      <c r="L85" s="1" t="s">
        <v>501</v>
      </c>
      <c r="M85" s="1" t="s">
        <v>836</v>
      </c>
      <c r="N85" s="1" t="s">
        <v>660</v>
      </c>
      <c r="O85" s="1" t="s">
        <v>837</v>
      </c>
      <c r="P85" s="1" t="s">
        <v>106</v>
      </c>
      <c r="Q85" s="1" t="s">
        <v>838</v>
      </c>
      <c r="R85" s="1"/>
      <c r="S85" s="1"/>
    </row>
    <row r="86" s="5" customFormat="1" spans="1:19">
      <c r="A86" s="5" t="s">
        <v>21</v>
      </c>
      <c r="B86" s="1" t="s">
        <v>22</v>
      </c>
      <c r="C86" s="1" t="s">
        <v>839</v>
      </c>
      <c r="D86" s="1" t="s">
        <v>840</v>
      </c>
      <c r="E86" s="1" t="s">
        <v>841</v>
      </c>
      <c r="F86" s="1" t="s">
        <v>842</v>
      </c>
      <c r="G86" s="1" t="s">
        <v>843</v>
      </c>
      <c r="H86" s="1" t="s">
        <v>844</v>
      </c>
      <c r="I86" s="1" t="s">
        <v>811</v>
      </c>
      <c r="J86" s="1" t="s">
        <v>845</v>
      </c>
      <c r="K86" s="1" t="s">
        <v>846</v>
      </c>
      <c r="L86" s="1" t="s">
        <v>501</v>
      </c>
      <c r="M86" s="1" t="s">
        <v>836</v>
      </c>
      <c r="N86" s="1" t="s">
        <v>650</v>
      </c>
      <c r="O86" s="1" t="s">
        <v>691</v>
      </c>
      <c r="P86" s="1" t="s">
        <v>191</v>
      </c>
      <c r="Q86" s="1" t="s">
        <v>847</v>
      </c>
      <c r="R86" s="1"/>
      <c r="S86" s="1"/>
    </row>
    <row r="87" s="5" customFormat="1" spans="1:19">
      <c r="A87" s="5" t="s">
        <v>21</v>
      </c>
      <c r="B87" s="1" t="s">
        <v>22</v>
      </c>
      <c r="C87" s="1" t="s">
        <v>848</v>
      </c>
      <c r="D87" s="1" t="s">
        <v>849</v>
      </c>
      <c r="E87" s="1" t="s">
        <v>850</v>
      </c>
      <c r="F87" s="1" t="s">
        <v>851</v>
      </c>
      <c r="G87" s="1" t="s">
        <v>852</v>
      </c>
      <c r="H87" s="1" t="s">
        <v>853</v>
      </c>
      <c r="I87" s="1" t="s">
        <v>811</v>
      </c>
      <c r="J87" s="1" t="s">
        <v>849</v>
      </c>
      <c r="K87" s="1"/>
      <c r="L87" s="1" t="s">
        <v>501</v>
      </c>
      <c r="M87" s="1"/>
      <c r="N87" s="1" t="s">
        <v>650</v>
      </c>
      <c r="O87" s="1" t="s">
        <v>854</v>
      </c>
      <c r="P87" s="1" t="s">
        <v>855</v>
      </c>
      <c r="Q87" s="1" t="s">
        <v>856</v>
      </c>
      <c r="R87" s="1"/>
      <c r="S87" s="1"/>
    </row>
    <row r="88" s="5" customFormat="1" spans="1:19">
      <c r="A88" s="5" t="s">
        <v>21</v>
      </c>
      <c r="B88" s="1" t="s">
        <v>22</v>
      </c>
      <c r="C88" s="1" t="s">
        <v>857</v>
      </c>
      <c r="D88" s="1" t="s">
        <v>858</v>
      </c>
      <c r="E88" s="1" t="s">
        <v>859</v>
      </c>
      <c r="F88" s="1" t="s">
        <v>860</v>
      </c>
      <c r="G88" s="1" t="s">
        <v>861</v>
      </c>
      <c r="H88" s="1" t="s">
        <v>862</v>
      </c>
      <c r="I88" s="1" t="s">
        <v>863</v>
      </c>
      <c r="J88" s="1" t="s">
        <v>864</v>
      </c>
      <c r="K88" s="1" t="s">
        <v>865</v>
      </c>
      <c r="L88" s="1" t="s">
        <v>501</v>
      </c>
      <c r="M88" s="1" t="s">
        <v>836</v>
      </c>
      <c r="N88" s="1" t="s">
        <v>650</v>
      </c>
      <c r="O88" s="1" t="s">
        <v>866</v>
      </c>
      <c r="P88" s="1" t="s">
        <v>867</v>
      </c>
      <c r="Q88" s="1" t="s">
        <v>868</v>
      </c>
      <c r="R88" s="1"/>
      <c r="S88" s="1" t="s">
        <v>869</v>
      </c>
    </row>
    <row r="89" s="5" customFormat="1" spans="1:19">
      <c r="A89" s="5" t="s">
        <v>21</v>
      </c>
      <c r="B89" s="1" t="s">
        <v>22</v>
      </c>
      <c r="C89" s="1" t="s">
        <v>870</v>
      </c>
      <c r="D89" s="1" t="s">
        <v>871</v>
      </c>
      <c r="E89" s="1" t="s">
        <v>434</v>
      </c>
      <c r="F89" s="1" t="s">
        <v>434</v>
      </c>
      <c r="G89" s="1" t="s">
        <v>872</v>
      </c>
      <c r="H89" s="1" t="s">
        <v>873</v>
      </c>
      <c r="I89" s="1" t="s">
        <v>863</v>
      </c>
      <c r="J89" s="1" t="s">
        <v>871</v>
      </c>
      <c r="K89" s="1"/>
      <c r="L89" s="1" t="s">
        <v>501</v>
      </c>
      <c r="M89" s="1"/>
      <c r="N89" s="1" t="s">
        <v>660</v>
      </c>
      <c r="O89" s="1" t="s">
        <v>874</v>
      </c>
      <c r="P89" s="1" t="s">
        <v>191</v>
      </c>
      <c r="Q89" s="1" t="s">
        <v>438</v>
      </c>
      <c r="R89" s="1"/>
      <c r="S89" s="1"/>
    </row>
    <row r="90" s="5" customFormat="1" spans="1:19">
      <c r="A90" s="5" t="s">
        <v>21</v>
      </c>
      <c r="B90" s="1" t="s">
        <v>22</v>
      </c>
      <c r="C90" s="1" t="s">
        <v>875</v>
      </c>
      <c r="D90" s="1" t="s">
        <v>876</v>
      </c>
      <c r="E90" s="1" t="s">
        <v>877</v>
      </c>
      <c r="F90" s="1" t="s">
        <v>460</v>
      </c>
      <c r="G90" s="1" t="s">
        <v>878</v>
      </c>
      <c r="H90" s="1" t="s">
        <v>879</v>
      </c>
      <c r="I90" s="1" t="s">
        <v>880</v>
      </c>
      <c r="J90" s="1" t="s">
        <v>876</v>
      </c>
      <c r="K90" s="1"/>
      <c r="L90" s="1" t="s">
        <v>501</v>
      </c>
      <c r="M90" s="1" t="s">
        <v>221</v>
      </c>
      <c r="N90" s="1" t="s">
        <v>650</v>
      </c>
      <c r="O90" s="1" t="s">
        <v>881</v>
      </c>
      <c r="P90" s="1" t="s">
        <v>813</v>
      </c>
      <c r="Q90" s="1" t="s">
        <v>468</v>
      </c>
      <c r="R90" s="1"/>
      <c r="S90" s="1"/>
    </row>
    <row r="91" s="5" customFormat="1" spans="1:19">
      <c r="A91" s="5" t="s">
        <v>21</v>
      </c>
      <c r="B91" s="1" t="s">
        <v>22</v>
      </c>
      <c r="C91" s="1" t="s">
        <v>882</v>
      </c>
      <c r="D91" s="1"/>
      <c r="E91" s="1" t="s">
        <v>883</v>
      </c>
      <c r="F91" s="1" t="s">
        <v>884</v>
      </c>
      <c r="G91" s="1" t="s">
        <v>885</v>
      </c>
      <c r="H91" s="1" t="s">
        <v>886</v>
      </c>
      <c r="I91" s="1" t="s">
        <v>880</v>
      </c>
      <c r="J91" s="1"/>
      <c r="K91" s="1"/>
      <c r="L91" s="1" t="s">
        <v>501</v>
      </c>
      <c r="M91" s="1"/>
      <c r="N91" s="1" t="s">
        <v>887</v>
      </c>
      <c r="O91" s="1" t="s">
        <v>888</v>
      </c>
      <c r="P91" s="1" t="s">
        <v>889</v>
      </c>
      <c r="Q91" s="1" t="s">
        <v>890</v>
      </c>
      <c r="R91" s="1"/>
      <c r="S91" s="1"/>
    </row>
    <row r="92" s="5" customFormat="1" spans="1:19">
      <c r="A92" s="5" t="s">
        <v>21</v>
      </c>
      <c r="B92" s="1" t="s">
        <v>22</v>
      </c>
      <c r="C92" s="1" t="s">
        <v>891</v>
      </c>
      <c r="D92" s="1"/>
      <c r="E92" s="1" t="s">
        <v>892</v>
      </c>
      <c r="F92" s="1" t="s">
        <v>893</v>
      </c>
      <c r="G92" s="1" t="s">
        <v>894</v>
      </c>
      <c r="H92" s="1" t="s">
        <v>895</v>
      </c>
      <c r="I92" s="1" t="s">
        <v>896</v>
      </c>
      <c r="J92" s="1"/>
      <c r="K92" s="1"/>
      <c r="L92" s="1" t="s">
        <v>501</v>
      </c>
      <c r="M92" s="1"/>
      <c r="N92" s="1" t="s">
        <v>650</v>
      </c>
      <c r="O92" s="1" t="s">
        <v>897</v>
      </c>
      <c r="P92" s="1" t="s">
        <v>898</v>
      </c>
      <c r="Q92" s="1" t="s">
        <v>899</v>
      </c>
      <c r="R92" s="1"/>
      <c r="S92" s="1"/>
    </row>
    <row r="93" s="5" customFormat="1" spans="1:19">
      <c r="A93" s="5" t="s">
        <v>21</v>
      </c>
      <c r="B93" s="1" t="s">
        <v>22</v>
      </c>
      <c r="C93" s="1" t="s">
        <v>900</v>
      </c>
      <c r="D93" s="1" t="s">
        <v>901</v>
      </c>
      <c r="E93" s="1" t="s">
        <v>902</v>
      </c>
      <c r="F93" s="1" t="s">
        <v>903</v>
      </c>
      <c r="G93" s="1" t="s">
        <v>904</v>
      </c>
      <c r="H93" s="1" t="s">
        <v>905</v>
      </c>
      <c r="I93" s="1" t="s">
        <v>896</v>
      </c>
      <c r="J93" s="1" t="s">
        <v>901</v>
      </c>
      <c r="K93" s="1"/>
      <c r="L93" s="1" t="s">
        <v>501</v>
      </c>
      <c r="M93" s="1"/>
      <c r="N93" s="1" t="s">
        <v>660</v>
      </c>
      <c r="O93" s="1" t="s">
        <v>906</v>
      </c>
      <c r="P93" s="1" t="s">
        <v>106</v>
      </c>
      <c r="Q93" s="1" t="s">
        <v>907</v>
      </c>
      <c r="R93" s="1"/>
      <c r="S93" s="1"/>
    </row>
    <row r="94" s="5" customFormat="1" spans="1:19">
      <c r="A94" s="5" t="s">
        <v>21</v>
      </c>
      <c r="B94" s="1" t="s">
        <v>22</v>
      </c>
      <c r="C94" s="1" t="s">
        <v>908</v>
      </c>
      <c r="D94" s="1" t="s">
        <v>909</v>
      </c>
      <c r="E94" s="1" t="s">
        <v>910</v>
      </c>
      <c r="F94" s="1" t="s">
        <v>910</v>
      </c>
      <c r="G94" s="1" t="s">
        <v>911</v>
      </c>
      <c r="H94" s="1" t="s">
        <v>912</v>
      </c>
      <c r="I94" s="1" t="s">
        <v>896</v>
      </c>
      <c r="J94" s="1" t="s">
        <v>909</v>
      </c>
      <c r="K94" s="1"/>
      <c r="L94" s="1" t="s">
        <v>501</v>
      </c>
      <c r="M94" s="1"/>
      <c r="N94" s="1" t="s">
        <v>660</v>
      </c>
      <c r="O94" s="1" t="s">
        <v>913</v>
      </c>
      <c r="P94" s="1" t="s">
        <v>191</v>
      </c>
      <c r="Q94" s="1" t="s">
        <v>914</v>
      </c>
      <c r="R94" s="1"/>
      <c r="S94" s="1"/>
    </row>
    <row r="95" s="5" customFormat="1" spans="1:19">
      <c r="A95" s="5" t="s">
        <v>21</v>
      </c>
      <c r="B95" s="1" t="s">
        <v>22</v>
      </c>
      <c r="C95" s="1" t="s">
        <v>915</v>
      </c>
      <c r="D95" s="1"/>
      <c r="E95" s="1" t="s">
        <v>916</v>
      </c>
      <c r="F95" s="1" t="s">
        <v>916</v>
      </c>
      <c r="G95" s="1" t="s">
        <v>917</v>
      </c>
      <c r="H95" s="1" t="s">
        <v>918</v>
      </c>
      <c r="I95" s="1" t="s">
        <v>919</v>
      </c>
      <c r="J95" s="1"/>
      <c r="K95" s="1"/>
      <c r="L95" s="1" t="s">
        <v>501</v>
      </c>
      <c r="M95" s="1"/>
      <c r="N95" s="1" t="s">
        <v>650</v>
      </c>
      <c r="O95" s="1" t="s">
        <v>127</v>
      </c>
      <c r="P95" s="1" t="s">
        <v>920</v>
      </c>
      <c r="Q95" s="1" t="s">
        <v>921</v>
      </c>
      <c r="R95" s="1"/>
      <c r="S95" s="1"/>
    </row>
    <row r="96" s="5" customFormat="1" spans="1:19">
      <c r="A96" s="5" t="s">
        <v>21</v>
      </c>
      <c r="B96" s="1" t="s">
        <v>22</v>
      </c>
      <c r="C96" s="1" t="s">
        <v>922</v>
      </c>
      <c r="D96" s="1" t="s">
        <v>923</v>
      </c>
      <c r="E96" s="1" t="s">
        <v>924</v>
      </c>
      <c r="F96" s="1" t="s">
        <v>925</v>
      </c>
      <c r="G96" s="1" t="s">
        <v>926</v>
      </c>
      <c r="H96" s="1" t="s">
        <v>927</v>
      </c>
      <c r="I96" s="1" t="s">
        <v>928</v>
      </c>
      <c r="J96" s="1" t="s">
        <v>929</v>
      </c>
      <c r="K96" s="1" t="s">
        <v>930</v>
      </c>
      <c r="L96" s="1" t="s">
        <v>501</v>
      </c>
      <c r="M96" s="1"/>
      <c r="N96" s="1" t="s">
        <v>660</v>
      </c>
      <c r="O96" s="1" t="s">
        <v>931</v>
      </c>
      <c r="P96" s="1" t="s">
        <v>932</v>
      </c>
      <c r="Q96" s="1" t="s">
        <v>933</v>
      </c>
      <c r="R96" s="1"/>
      <c r="S96" s="1" t="s">
        <v>934</v>
      </c>
    </row>
    <row r="97" s="5" customFormat="1" spans="1:19">
      <c r="A97" s="5" t="s">
        <v>21</v>
      </c>
      <c r="B97" s="1" t="s">
        <v>22</v>
      </c>
      <c r="C97" s="1" t="s">
        <v>935</v>
      </c>
      <c r="D97" s="1" t="s">
        <v>936</v>
      </c>
      <c r="E97" s="1" t="s">
        <v>937</v>
      </c>
      <c r="F97" s="1" t="s">
        <v>710</v>
      </c>
      <c r="G97" s="1" t="s">
        <v>938</v>
      </c>
      <c r="H97" s="1" t="s">
        <v>939</v>
      </c>
      <c r="I97" s="1" t="s">
        <v>940</v>
      </c>
      <c r="J97" s="1" t="s">
        <v>941</v>
      </c>
      <c r="K97" s="1"/>
      <c r="L97" s="1" t="s">
        <v>501</v>
      </c>
      <c r="M97" s="1" t="s">
        <v>189</v>
      </c>
      <c r="N97" s="1" t="s">
        <v>942</v>
      </c>
      <c r="O97" s="1" t="s">
        <v>943</v>
      </c>
      <c r="P97" s="1" t="s">
        <v>944</v>
      </c>
      <c r="Q97" s="1" t="s">
        <v>717</v>
      </c>
      <c r="R97" s="1"/>
      <c r="S97" s="1"/>
    </row>
    <row r="98" s="5" customFormat="1" spans="1:19">
      <c r="A98" s="5" t="s">
        <v>21</v>
      </c>
      <c r="B98" s="1" t="s">
        <v>22</v>
      </c>
      <c r="C98" s="1" t="s">
        <v>945</v>
      </c>
      <c r="D98" s="1" t="s">
        <v>946</v>
      </c>
      <c r="E98" s="1" t="s">
        <v>947</v>
      </c>
      <c r="F98" s="1" t="s">
        <v>948</v>
      </c>
      <c r="G98" s="1" t="s">
        <v>949</v>
      </c>
      <c r="H98" s="1" t="s">
        <v>950</v>
      </c>
      <c r="I98" s="1" t="s">
        <v>940</v>
      </c>
      <c r="J98" s="1" t="s">
        <v>951</v>
      </c>
      <c r="K98" s="1" t="s">
        <v>952</v>
      </c>
      <c r="L98" s="1" t="s">
        <v>501</v>
      </c>
      <c r="M98" s="1" t="s">
        <v>953</v>
      </c>
      <c r="N98" s="1" t="s">
        <v>31</v>
      </c>
      <c r="O98" s="1" t="s">
        <v>954</v>
      </c>
      <c r="P98" s="1" t="s">
        <v>955</v>
      </c>
      <c r="Q98" s="1" t="s">
        <v>956</v>
      </c>
      <c r="R98" s="1"/>
      <c r="S98" s="1"/>
    </row>
    <row r="99" s="5" customFormat="1" spans="1:19">
      <c r="A99" s="5" t="s">
        <v>21</v>
      </c>
      <c r="B99" s="1" t="s">
        <v>22</v>
      </c>
      <c r="C99" s="1" t="s">
        <v>957</v>
      </c>
      <c r="D99" s="1" t="s">
        <v>958</v>
      </c>
      <c r="E99" s="1" t="s">
        <v>959</v>
      </c>
      <c r="F99" s="1" t="s">
        <v>959</v>
      </c>
      <c r="G99" s="1" t="s">
        <v>960</v>
      </c>
      <c r="H99" s="1" t="s">
        <v>961</v>
      </c>
      <c r="I99" s="1" t="s">
        <v>962</v>
      </c>
      <c r="J99" s="1" t="s">
        <v>958</v>
      </c>
      <c r="K99" s="1"/>
      <c r="L99" s="1" t="s">
        <v>501</v>
      </c>
      <c r="M99" s="1"/>
      <c r="N99" s="1" t="s">
        <v>942</v>
      </c>
      <c r="O99" s="1" t="s">
        <v>963</v>
      </c>
      <c r="P99" s="1" t="s">
        <v>33</v>
      </c>
      <c r="Q99" s="1" t="s">
        <v>964</v>
      </c>
      <c r="R99" s="1"/>
      <c r="S99" s="1"/>
    </row>
    <row r="100" s="5" customFormat="1" spans="1:19">
      <c r="A100" s="5" t="s">
        <v>21</v>
      </c>
      <c r="B100" s="1" t="s">
        <v>22</v>
      </c>
      <c r="C100" s="1" t="s">
        <v>965</v>
      </c>
      <c r="D100" s="1" t="s">
        <v>966</v>
      </c>
      <c r="E100" s="1" t="s">
        <v>967</v>
      </c>
      <c r="F100" s="1" t="s">
        <v>959</v>
      </c>
      <c r="G100" s="1" t="s">
        <v>968</v>
      </c>
      <c r="H100" s="1" t="s">
        <v>969</v>
      </c>
      <c r="I100" s="1" t="s">
        <v>962</v>
      </c>
      <c r="J100" s="1" t="s">
        <v>970</v>
      </c>
      <c r="K100" s="1"/>
      <c r="L100" s="1" t="s">
        <v>501</v>
      </c>
      <c r="M100" s="1"/>
      <c r="N100" s="1" t="s">
        <v>942</v>
      </c>
      <c r="O100" s="1" t="s">
        <v>971</v>
      </c>
      <c r="P100" s="1" t="s">
        <v>972</v>
      </c>
      <c r="Q100" s="1" t="s">
        <v>964</v>
      </c>
      <c r="R100" s="1"/>
      <c r="S100" s="1"/>
    </row>
    <row r="101" s="5" customFormat="1" spans="1:19">
      <c r="A101" s="5" t="s">
        <v>21</v>
      </c>
      <c r="B101" s="1" t="s">
        <v>22</v>
      </c>
      <c r="C101" s="1" t="s">
        <v>973</v>
      </c>
      <c r="D101" s="1" t="s">
        <v>974</v>
      </c>
      <c r="E101" s="1" t="s">
        <v>975</v>
      </c>
      <c r="F101" s="1" t="s">
        <v>976</v>
      </c>
      <c r="G101" s="1" t="s">
        <v>977</v>
      </c>
      <c r="H101" s="1" t="s">
        <v>978</v>
      </c>
      <c r="I101" s="1" t="s">
        <v>962</v>
      </c>
      <c r="J101" s="1" t="s">
        <v>979</v>
      </c>
      <c r="K101" s="1"/>
      <c r="L101" s="1" t="s">
        <v>501</v>
      </c>
      <c r="M101" s="1" t="s">
        <v>367</v>
      </c>
      <c r="N101" s="1" t="s">
        <v>31</v>
      </c>
      <c r="O101" s="1" t="s">
        <v>980</v>
      </c>
      <c r="P101" s="1" t="s">
        <v>46</v>
      </c>
      <c r="Q101" s="1" t="s">
        <v>981</v>
      </c>
      <c r="R101" s="1"/>
      <c r="S101" s="1"/>
    </row>
    <row r="102" s="5" customFormat="1" spans="1:19">
      <c r="A102" s="5" t="s">
        <v>21</v>
      </c>
      <c r="B102" s="1" t="s">
        <v>22</v>
      </c>
      <c r="C102" s="1" t="s">
        <v>982</v>
      </c>
      <c r="D102" s="1" t="s">
        <v>983</v>
      </c>
      <c r="E102" s="1" t="s">
        <v>984</v>
      </c>
      <c r="F102" s="1" t="s">
        <v>985</v>
      </c>
      <c r="G102" s="1" t="s">
        <v>986</v>
      </c>
      <c r="H102" s="1" t="s">
        <v>987</v>
      </c>
      <c r="I102" s="1" t="s">
        <v>962</v>
      </c>
      <c r="J102" s="1" t="s">
        <v>988</v>
      </c>
      <c r="K102" s="1"/>
      <c r="L102" s="1" t="s">
        <v>501</v>
      </c>
      <c r="M102" s="1" t="s">
        <v>989</v>
      </c>
      <c r="N102" s="1" t="s">
        <v>942</v>
      </c>
      <c r="O102" s="1" t="s">
        <v>990</v>
      </c>
      <c r="P102" s="1" t="s">
        <v>143</v>
      </c>
      <c r="Q102" s="1" t="s">
        <v>991</v>
      </c>
      <c r="R102" s="1"/>
      <c r="S102" s="1"/>
    </row>
    <row r="103" s="5" customFormat="1" spans="1:19">
      <c r="A103" s="5" t="s">
        <v>21</v>
      </c>
      <c r="B103" s="1" t="s">
        <v>22</v>
      </c>
      <c r="C103" s="1" t="s">
        <v>992</v>
      </c>
      <c r="D103" s="1" t="s">
        <v>993</v>
      </c>
      <c r="E103" s="1" t="s">
        <v>994</v>
      </c>
      <c r="F103" s="1" t="s">
        <v>424</v>
      </c>
      <c r="G103" s="1" t="s">
        <v>995</v>
      </c>
      <c r="H103" s="1" t="s">
        <v>996</v>
      </c>
      <c r="I103" s="1" t="s">
        <v>997</v>
      </c>
      <c r="J103" s="1" t="s">
        <v>993</v>
      </c>
      <c r="K103" s="1"/>
      <c r="L103" s="1" t="s">
        <v>501</v>
      </c>
      <c r="M103" s="1"/>
      <c r="N103" s="1" t="s">
        <v>998</v>
      </c>
      <c r="O103" s="1" t="s">
        <v>999</v>
      </c>
      <c r="P103" s="1" t="s">
        <v>1000</v>
      </c>
      <c r="Q103" s="1" t="s">
        <v>430</v>
      </c>
      <c r="R103" s="1"/>
      <c r="S103" s="1" t="s">
        <v>1001</v>
      </c>
    </row>
    <row r="104" s="5" customFormat="1" spans="1:19">
      <c r="A104" s="5" t="s">
        <v>21</v>
      </c>
      <c r="B104" s="1" t="s">
        <v>22</v>
      </c>
      <c r="C104" s="1" t="s">
        <v>295</v>
      </c>
      <c r="D104" s="1"/>
      <c r="E104" s="1" t="s">
        <v>296</v>
      </c>
      <c r="F104" s="1" t="s">
        <v>296</v>
      </c>
      <c r="G104" s="1" t="s">
        <v>1002</v>
      </c>
      <c r="H104" s="1" t="s">
        <v>1003</v>
      </c>
      <c r="I104" s="1" t="s">
        <v>997</v>
      </c>
      <c r="J104" s="1"/>
      <c r="K104" s="1"/>
      <c r="L104" s="1" t="s">
        <v>501</v>
      </c>
      <c r="M104" s="1" t="s">
        <v>280</v>
      </c>
      <c r="N104" s="1" t="s">
        <v>998</v>
      </c>
      <c r="O104" s="1" t="s">
        <v>280</v>
      </c>
      <c r="P104" s="1" t="s">
        <v>191</v>
      </c>
      <c r="Q104" s="1" t="s">
        <v>302</v>
      </c>
      <c r="R104" s="1"/>
      <c r="S104" s="1"/>
    </row>
    <row r="105" s="5" customFormat="1" spans="1:19">
      <c r="A105" s="5" t="s">
        <v>21</v>
      </c>
      <c r="B105" s="1" t="s">
        <v>22</v>
      </c>
      <c r="C105" s="1" t="s">
        <v>1004</v>
      </c>
      <c r="D105" s="1"/>
      <c r="E105" s="1" t="s">
        <v>1005</v>
      </c>
      <c r="F105" s="1" t="s">
        <v>1005</v>
      </c>
      <c r="G105" s="1" t="s">
        <v>1006</v>
      </c>
      <c r="H105" s="1" t="s">
        <v>1007</v>
      </c>
      <c r="I105" s="1" t="s">
        <v>997</v>
      </c>
      <c r="J105" s="1"/>
      <c r="K105" s="1"/>
      <c r="L105" s="1" t="s">
        <v>501</v>
      </c>
      <c r="M105" s="1"/>
      <c r="N105" s="1" t="s">
        <v>942</v>
      </c>
      <c r="O105" s="1" t="s">
        <v>1008</v>
      </c>
      <c r="P105" s="1" t="s">
        <v>241</v>
      </c>
      <c r="Q105" s="1" t="s">
        <v>1009</v>
      </c>
      <c r="R105" s="1"/>
      <c r="S105" s="1"/>
    </row>
    <row r="106" s="5" customFormat="1" spans="1:19">
      <c r="A106" s="5" t="s">
        <v>21</v>
      </c>
      <c r="B106" s="1" t="s">
        <v>22</v>
      </c>
      <c r="C106" s="1" t="s">
        <v>1010</v>
      </c>
      <c r="D106" s="1"/>
      <c r="E106" s="1" t="s">
        <v>1011</v>
      </c>
      <c r="F106" s="1" t="s">
        <v>1011</v>
      </c>
      <c r="G106" s="1" t="s">
        <v>1012</v>
      </c>
      <c r="H106" s="1" t="s">
        <v>1013</v>
      </c>
      <c r="I106" s="1" t="s">
        <v>997</v>
      </c>
      <c r="J106" s="1"/>
      <c r="K106" s="1"/>
      <c r="L106" s="1" t="s">
        <v>501</v>
      </c>
      <c r="M106" s="1"/>
      <c r="N106" s="1" t="s">
        <v>942</v>
      </c>
      <c r="O106" s="1" t="s">
        <v>1014</v>
      </c>
      <c r="P106" s="1" t="s">
        <v>1015</v>
      </c>
      <c r="Q106" s="1" t="s">
        <v>1016</v>
      </c>
      <c r="R106" s="1"/>
      <c r="S106" s="1"/>
    </row>
    <row r="107" s="5" customFormat="1" spans="1:19">
      <c r="A107" s="5" t="s">
        <v>21</v>
      </c>
      <c r="B107" s="1" t="s">
        <v>22</v>
      </c>
      <c r="C107" s="1" t="s">
        <v>1017</v>
      </c>
      <c r="D107" s="1" t="s">
        <v>1018</v>
      </c>
      <c r="E107" s="1" t="s">
        <v>1019</v>
      </c>
      <c r="F107" s="1" t="s">
        <v>1020</v>
      </c>
      <c r="G107" s="1" t="s">
        <v>1021</v>
      </c>
      <c r="H107" s="1" t="s">
        <v>1022</v>
      </c>
      <c r="I107" s="1" t="s">
        <v>997</v>
      </c>
      <c r="J107" s="1" t="s">
        <v>1023</v>
      </c>
      <c r="K107" s="1"/>
      <c r="L107" s="1" t="s">
        <v>501</v>
      </c>
      <c r="M107" s="1"/>
      <c r="N107" s="1" t="s">
        <v>31</v>
      </c>
      <c r="O107" s="1" t="s">
        <v>1024</v>
      </c>
      <c r="P107" s="1" t="s">
        <v>241</v>
      </c>
      <c r="Q107" s="1" t="s">
        <v>1025</v>
      </c>
      <c r="R107" s="1"/>
      <c r="S107" s="1"/>
    </row>
    <row r="108" s="5" customFormat="1" spans="1:19">
      <c r="A108" s="5" t="s">
        <v>21</v>
      </c>
      <c r="B108" s="1" t="s">
        <v>22</v>
      </c>
      <c r="C108" s="1" t="s">
        <v>1026</v>
      </c>
      <c r="D108" s="1" t="s">
        <v>1027</v>
      </c>
      <c r="E108" s="1" t="s">
        <v>1028</v>
      </c>
      <c r="F108" s="1" t="s">
        <v>1029</v>
      </c>
      <c r="G108" s="1" t="s">
        <v>1030</v>
      </c>
      <c r="H108" s="1" t="s">
        <v>1031</v>
      </c>
      <c r="I108" s="1" t="s">
        <v>997</v>
      </c>
      <c r="J108" s="1" t="s">
        <v>1027</v>
      </c>
      <c r="K108" s="1"/>
      <c r="L108" s="1" t="s">
        <v>501</v>
      </c>
      <c r="M108" s="1"/>
      <c r="N108" s="1" t="s">
        <v>998</v>
      </c>
      <c r="O108" s="1" t="s">
        <v>1032</v>
      </c>
      <c r="P108" s="1" t="s">
        <v>1033</v>
      </c>
      <c r="Q108" s="1" t="s">
        <v>1034</v>
      </c>
      <c r="R108" s="1"/>
      <c r="S108" s="1" t="s">
        <v>1035</v>
      </c>
    </row>
    <row r="109" s="5" customFormat="1" spans="1:19">
      <c r="A109" s="5" t="s">
        <v>21</v>
      </c>
      <c r="B109" s="1" t="s">
        <v>22</v>
      </c>
      <c r="C109" s="1" t="s">
        <v>1036</v>
      </c>
      <c r="D109" s="1" t="s">
        <v>1037</v>
      </c>
      <c r="E109" s="1" t="s">
        <v>1038</v>
      </c>
      <c r="F109" s="1" t="s">
        <v>590</v>
      </c>
      <c r="G109" s="1" t="s">
        <v>1039</v>
      </c>
      <c r="H109" s="1" t="s">
        <v>1040</v>
      </c>
      <c r="I109" s="1" t="s">
        <v>997</v>
      </c>
      <c r="J109" s="1" t="s">
        <v>1037</v>
      </c>
      <c r="K109" s="1"/>
      <c r="L109" s="1" t="s">
        <v>501</v>
      </c>
      <c r="M109" s="1"/>
      <c r="N109" s="1" t="s">
        <v>998</v>
      </c>
      <c r="O109" s="1" t="s">
        <v>1041</v>
      </c>
      <c r="P109" s="1" t="s">
        <v>415</v>
      </c>
      <c r="Q109" s="1" t="s">
        <v>596</v>
      </c>
      <c r="R109" s="1"/>
      <c r="S109" s="1"/>
    </row>
    <row r="110" s="5" customFormat="1" spans="1:19">
      <c r="A110" s="5" t="s">
        <v>21</v>
      </c>
      <c r="B110" s="1" t="s">
        <v>783</v>
      </c>
      <c r="C110" s="1" t="s">
        <v>1042</v>
      </c>
      <c r="D110" s="1" t="s">
        <v>1043</v>
      </c>
      <c r="E110" s="1" t="s">
        <v>1044</v>
      </c>
      <c r="F110" s="1" t="s">
        <v>1045</v>
      </c>
      <c r="G110" s="1" t="s">
        <v>1046</v>
      </c>
      <c r="H110" s="1" t="s">
        <v>1047</v>
      </c>
      <c r="I110" s="1" t="s">
        <v>1048</v>
      </c>
      <c r="J110" s="1" t="s">
        <v>1049</v>
      </c>
      <c r="K110" s="1" t="s">
        <v>1050</v>
      </c>
      <c r="L110" s="1" t="s">
        <v>501</v>
      </c>
      <c r="M110" s="1"/>
      <c r="N110" s="1"/>
      <c r="O110" s="1" t="s">
        <v>1051</v>
      </c>
      <c r="P110" s="1" t="s">
        <v>813</v>
      </c>
      <c r="Q110" s="1"/>
      <c r="R110" s="1"/>
      <c r="S110" s="1" t="s">
        <v>1052</v>
      </c>
    </row>
    <row r="111" s="5" customFormat="1" spans="1:19">
      <c r="A111" s="5" t="s">
        <v>21</v>
      </c>
      <c r="B111" s="1" t="s">
        <v>22</v>
      </c>
      <c r="C111" s="1" t="s">
        <v>1053</v>
      </c>
      <c r="D111" s="1" t="s">
        <v>1054</v>
      </c>
      <c r="E111" s="1" t="s">
        <v>1055</v>
      </c>
      <c r="F111" s="1" t="s">
        <v>525</v>
      </c>
      <c r="G111" s="1" t="s">
        <v>1056</v>
      </c>
      <c r="H111" s="1" t="s">
        <v>1057</v>
      </c>
      <c r="I111" s="1" t="s">
        <v>1058</v>
      </c>
      <c r="J111" s="1" t="s">
        <v>1054</v>
      </c>
      <c r="K111" s="1"/>
      <c r="L111" s="1" t="s">
        <v>501</v>
      </c>
      <c r="M111" s="1" t="s">
        <v>529</v>
      </c>
      <c r="N111" s="1" t="s">
        <v>553</v>
      </c>
      <c r="O111" s="1" t="s">
        <v>1059</v>
      </c>
      <c r="P111" s="1" t="s">
        <v>1060</v>
      </c>
      <c r="Q111" s="1" t="s">
        <v>532</v>
      </c>
      <c r="R111" s="1"/>
      <c r="S111" s="1"/>
    </row>
    <row r="112" s="5" customFormat="1" spans="1:19">
      <c r="A112" s="5" t="s">
        <v>21</v>
      </c>
      <c r="B112" s="1" t="s">
        <v>22</v>
      </c>
      <c r="C112" s="1" t="s">
        <v>1061</v>
      </c>
      <c r="D112" s="1" t="s">
        <v>1062</v>
      </c>
      <c r="E112" s="1" t="s">
        <v>1063</v>
      </c>
      <c r="F112" s="1" t="s">
        <v>1064</v>
      </c>
      <c r="G112" s="1" t="s">
        <v>1065</v>
      </c>
      <c r="H112" s="1" t="s">
        <v>1066</v>
      </c>
      <c r="I112" s="1" t="s">
        <v>1067</v>
      </c>
      <c r="J112" s="1" t="s">
        <v>1068</v>
      </c>
      <c r="K112" s="1" t="s">
        <v>1069</v>
      </c>
      <c r="L112" s="1" t="s">
        <v>501</v>
      </c>
      <c r="M112" s="1" t="s">
        <v>319</v>
      </c>
      <c r="N112" s="1" t="s">
        <v>942</v>
      </c>
      <c r="O112" s="1" t="s">
        <v>1070</v>
      </c>
      <c r="P112" s="1" t="s">
        <v>1071</v>
      </c>
      <c r="Q112" s="1" t="s">
        <v>1072</v>
      </c>
      <c r="R112" s="1"/>
      <c r="S112" s="1"/>
    </row>
    <row r="113" s="5" customFormat="1" spans="1:19">
      <c r="A113" s="5" t="s">
        <v>21</v>
      </c>
      <c r="B113" s="1" t="s">
        <v>22</v>
      </c>
      <c r="C113" s="1" t="s">
        <v>1073</v>
      </c>
      <c r="D113" s="1" t="s">
        <v>1074</v>
      </c>
      <c r="E113" s="1" t="s">
        <v>1075</v>
      </c>
      <c r="F113" s="1" t="s">
        <v>1076</v>
      </c>
      <c r="G113" s="1" t="s">
        <v>1077</v>
      </c>
      <c r="H113" s="1" t="s">
        <v>1078</v>
      </c>
      <c r="I113" s="1" t="s">
        <v>1079</v>
      </c>
      <c r="J113" s="1" t="s">
        <v>1080</v>
      </c>
      <c r="K113" s="1" t="s">
        <v>1081</v>
      </c>
      <c r="L113" s="1" t="s">
        <v>501</v>
      </c>
      <c r="M113" s="1" t="s">
        <v>553</v>
      </c>
      <c r="N113" s="1" t="s">
        <v>553</v>
      </c>
      <c r="O113" s="1" t="s">
        <v>1082</v>
      </c>
      <c r="P113" s="1" t="s">
        <v>867</v>
      </c>
      <c r="Q113" s="1" t="s">
        <v>1083</v>
      </c>
      <c r="R113" s="1"/>
      <c r="S113" s="1"/>
    </row>
    <row r="114" s="5" customFormat="1" spans="1:19">
      <c r="A114" s="5" t="s">
        <v>21</v>
      </c>
      <c r="B114" s="1" t="s">
        <v>22</v>
      </c>
      <c r="C114" s="1" t="s">
        <v>1084</v>
      </c>
      <c r="D114" s="1" t="s">
        <v>1085</v>
      </c>
      <c r="E114" s="1" t="s">
        <v>1086</v>
      </c>
      <c r="F114" s="1" t="s">
        <v>631</v>
      </c>
      <c r="G114" s="1" t="s">
        <v>1087</v>
      </c>
      <c r="H114" s="1" t="s">
        <v>1088</v>
      </c>
      <c r="I114" s="1" t="s">
        <v>1079</v>
      </c>
      <c r="J114" s="1" t="s">
        <v>1085</v>
      </c>
      <c r="K114" s="1"/>
      <c r="L114" s="1" t="s">
        <v>501</v>
      </c>
      <c r="M114" s="1"/>
      <c r="N114" s="1" t="s">
        <v>31</v>
      </c>
      <c r="O114" s="1" t="s">
        <v>222</v>
      </c>
      <c r="P114" s="1" t="s">
        <v>1089</v>
      </c>
      <c r="Q114" s="1" t="s">
        <v>636</v>
      </c>
      <c r="R114" s="1"/>
      <c r="S114" s="1"/>
    </row>
    <row r="115" s="5" customFormat="1" spans="1:19">
      <c r="A115" s="5" t="s">
        <v>21</v>
      </c>
      <c r="B115" s="1" t="s">
        <v>22</v>
      </c>
      <c r="C115" s="1" t="s">
        <v>1090</v>
      </c>
      <c r="D115" s="1" t="s">
        <v>1091</v>
      </c>
      <c r="E115" s="1" t="s">
        <v>1092</v>
      </c>
      <c r="F115" s="1" t="s">
        <v>326</v>
      </c>
      <c r="G115" s="1" t="s">
        <v>1093</v>
      </c>
      <c r="H115" s="1" t="s">
        <v>1094</v>
      </c>
      <c r="I115" s="1" t="s">
        <v>1079</v>
      </c>
      <c r="J115" s="1" t="s">
        <v>1095</v>
      </c>
      <c r="K115" s="1"/>
      <c r="L115" s="1" t="s">
        <v>501</v>
      </c>
      <c r="M115" s="1" t="s">
        <v>804</v>
      </c>
      <c r="N115" s="1" t="s">
        <v>942</v>
      </c>
      <c r="O115" s="1" t="s">
        <v>1096</v>
      </c>
      <c r="P115" s="1" t="s">
        <v>191</v>
      </c>
      <c r="Q115" s="1" t="s">
        <v>333</v>
      </c>
      <c r="R115" s="1"/>
      <c r="S115" s="1"/>
    </row>
    <row r="116" s="5" customFormat="1" spans="1:19">
      <c r="A116" s="5" t="s">
        <v>21</v>
      </c>
      <c r="B116" s="1" t="s">
        <v>22</v>
      </c>
      <c r="C116" s="1" t="s">
        <v>1097</v>
      </c>
      <c r="D116" s="1" t="s">
        <v>1098</v>
      </c>
      <c r="E116" s="1" t="s">
        <v>397</v>
      </c>
      <c r="F116" s="1" t="s">
        <v>1099</v>
      </c>
      <c r="G116" s="1" t="s">
        <v>1100</v>
      </c>
      <c r="H116" s="1" t="s">
        <v>1101</v>
      </c>
      <c r="I116" s="1" t="s">
        <v>1079</v>
      </c>
      <c r="J116" s="1" t="s">
        <v>1102</v>
      </c>
      <c r="K116" s="1"/>
      <c r="L116" s="1" t="s">
        <v>501</v>
      </c>
      <c r="M116" s="1"/>
      <c r="N116" s="1" t="s">
        <v>942</v>
      </c>
      <c r="O116" s="1" t="s">
        <v>391</v>
      </c>
      <c r="P116" s="1" t="s">
        <v>1103</v>
      </c>
      <c r="Q116" s="1" t="s">
        <v>1104</v>
      </c>
      <c r="R116" s="1"/>
      <c r="S116" s="1"/>
    </row>
    <row r="117" s="5" customFormat="1" spans="1:19">
      <c r="A117" s="5" t="s">
        <v>21</v>
      </c>
      <c r="B117" s="1" t="s">
        <v>22</v>
      </c>
      <c r="C117" s="1" t="s">
        <v>1105</v>
      </c>
      <c r="D117" s="1" t="s">
        <v>1106</v>
      </c>
      <c r="E117" s="1" t="s">
        <v>1107</v>
      </c>
      <c r="F117" s="1" t="s">
        <v>1108</v>
      </c>
      <c r="G117" s="1" t="s">
        <v>1109</v>
      </c>
      <c r="H117" s="1" t="s">
        <v>1110</v>
      </c>
      <c r="I117" s="1" t="s">
        <v>1111</v>
      </c>
      <c r="J117" s="1" t="s">
        <v>1112</v>
      </c>
      <c r="K117" s="1" t="s">
        <v>1113</v>
      </c>
      <c r="L117" s="1" t="s">
        <v>501</v>
      </c>
      <c r="M117" s="1" t="s">
        <v>319</v>
      </c>
      <c r="N117" s="1" t="s">
        <v>673</v>
      </c>
      <c r="O117" s="1" t="s">
        <v>1114</v>
      </c>
      <c r="P117" s="1" t="s">
        <v>1115</v>
      </c>
      <c r="Q117" s="1" t="s">
        <v>1116</v>
      </c>
      <c r="R117" s="1"/>
      <c r="S117" s="1"/>
    </row>
    <row r="118" s="5" customFormat="1" spans="1:19">
      <c r="A118" s="5" t="s">
        <v>21</v>
      </c>
      <c r="B118" s="1" t="s">
        <v>22</v>
      </c>
      <c r="C118" s="1" t="s">
        <v>1117</v>
      </c>
      <c r="D118" s="1" t="s">
        <v>1118</v>
      </c>
      <c r="E118" s="1" t="s">
        <v>424</v>
      </c>
      <c r="F118" s="1" t="s">
        <v>424</v>
      </c>
      <c r="G118" s="1" t="s">
        <v>1119</v>
      </c>
      <c r="H118" s="1" t="s">
        <v>1120</v>
      </c>
      <c r="I118" s="1" t="s">
        <v>1121</v>
      </c>
      <c r="J118" s="1" t="s">
        <v>1118</v>
      </c>
      <c r="K118" s="1"/>
      <c r="L118" s="1" t="s">
        <v>501</v>
      </c>
      <c r="M118" s="1"/>
      <c r="N118" s="1" t="s">
        <v>553</v>
      </c>
      <c r="O118" s="1" t="s">
        <v>792</v>
      </c>
      <c r="P118" s="1" t="s">
        <v>241</v>
      </c>
      <c r="Q118" s="1" t="s">
        <v>430</v>
      </c>
      <c r="R118" s="1"/>
      <c r="S118" s="1" t="s">
        <v>1122</v>
      </c>
    </row>
    <row r="119" s="5" customFormat="1" spans="1:19">
      <c r="A119" s="5" t="s">
        <v>21</v>
      </c>
      <c r="B119" s="1" t="s">
        <v>22</v>
      </c>
      <c r="C119" s="1" t="s">
        <v>1123</v>
      </c>
      <c r="D119" s="1" t="s">
        <v>1124</v>
      </c>
      <c r="E119" s="1" t="s">
        <v>1125</v>
      </c>
      <c r="F119" s="1" t="s">
        <v>1125</v>
      </c>
      <c r="G119" s="1" t="s">
        <v>1126</v>
      </c>
      <c r="H119" s="1" t="s">
        <v>1127</v>
      </c>
      <c r="I119" s="1" t="s">
        <v>1121</v>
      </c>
      <c r="J119" s="1" t="s">
        <v>1124</v>
      </c>
      <c r="K119" s="1"/>
      <c r="L119" s="1" t="s">
        <v>501</v>
      </c>
      <c r="M119" s="1"/>
      <c r="N119" s="1" t="s">
        <v>673</v>
      </c>
      <c r="O119" s="1" t="s">
        <v>82</v>
      </c>
      <c r="P119" s="1" t="s">
        <v>1128</v>
      </c>
      <c r="Q119" s="1" t="s">
        <v>1129</v>
      </c>
      <c r="R119" s="1"/>
      <c r="S119" s="1" t="s">
        <v>1130</v>
      </c>
    </row>
    <row r="120" s="5" customFormat="1" spans="1:19">
      <c r="A120" s="5" t="s">
        <v>21</v>
      </c>
      <c r="B120" s="1" t="s">
        <v>22</v>
      </c>
      <c r="C120" s="1" t="s">
        <v>1131</v>
      </c>
      <c r="D120" s="1" t="s">
        <v>1132</v>
      </c>
      <c r="E120" s="1" t="s">
        <v>1133</v>
      </c>
      <c r="F120" s="1" t="s">
        <v>590</v>
      </c>
      <c r="G120" s="1" t="s">
        <v>1134</v>
      </c>
      <c r="H120" s="1" t="s">
        <v>1135</v>
      </c>
      <c r="I120" s="1" t="s">
        <v>1121</v>
      </c>
      <c r="J120" s="1" t="s">
        <v>1132</v>
      </c>
      <c r="K120" s="1"/>
      <c r="L120" s="1" t="s">
        <v>501</v>
      </c>
      <c r="M120" s="1"/>
      <c r="N120" s="1" t="s">
        <v>553</v>
      </c>
      <c r="O120" s="1" t="s">
        <v>1136</v>
      </c>
      <c r="P120" s="1" t="s">
        <v>1137</v>
      </c>
      <c r="Q120" s="1" t="s">
        <v>596</v>
      </c>
      <c r="R120" s="1"/>
      <c r="S120" s="1"/>
    </row>
    <row r="121" s="5" customFormat="1" spans="1:19">
      <c r="A121" s="5" t="s">
        <v>21</v>
      </c>
      <c r="B121" s="1" t="s">
        <v>22</v>
      </c>
      <c r="C121" s="1" t="s">
        <v>295</v>
      </c>
      <c r="D121" s="1"/>
      <c r="E121" s="1" t="s">
        <v>296</v>
      </c>
      <c r="F121" s="1" t="s">
        <v>296</v>
      </c>
      <c r="G121" s="1" t="s">
        <v>1138</v>
      </c>
      <c r="H121" s="1" t="s">
        <v>1139</v>
      </c>
      <c r="I121" s="1" t="s">
        <v>1121</v>
      </c>
      <c r="J121" s="1"/>
      <c r="K121" s="1"/>
      <c r="L121" s="1" t="s">
        <v>501</v>
      </c>
      <c r="M121" s="1" t="s">
        <v>280</v>
      </c>
      <c r="N121" s="1" t="s">
        <v>553</v>
      </c>
      <c r="O121" s="1" t="s">
        <v>553</v>
      </c>
      <c r="P121" s="1" t="s">
        <v>1140</v>
      </c>
      <c r="Q121" s="1" t="s">
        <v>302</v>
      </c>
      <c r="R121" s="1"/>
      <c r="S121" s="1"/>
    </row>
    <row r="122" s="5" customFormat="1" spans="1:19">
      <c r="A122" s="5" t="s">
        <v>21</v>
      </c>
      <c r="B122" s="1" t="s">
        <v>22</v>
      </c>
      <c r="C122" s="1" t="s">
        <v>1141</v>
      </c>
      <c r="D122" s="1" t="s">
        <v>1142</v>
      </c>
      <c r="E122" s="1" t="s">
        <v>1143</v>
      </c>
      <c r="F122" s="1" t="s">
        <v>903</v>
      </c>
      <c r="G122" s="1" t="s">
        <v>1144</v>
      </c>
      <c r="H122" s="1" t="s">
        <v>1145</v>
      </c>
      <c r="I122" s="1" t="s">
        <v>1121</v>
      </c>
      <c r="J122" s="1" t="s">
        <v>1142</v>
      </c>
      <c r="K122" s="1"/>
      <c r="L122" s="1" t="s">
        <v>501</v>
      </c>
      <c r="M122" s="1"/>
      <c r="N122" s="1" t="s">
        <v>942</v>
      </c>
      <c r="O122" s="1" t="s">
        <v>1146</v>
      </c>
      <c r="P122" s="1" t="s">
        <v>415</v>
      </c>
      <c r="Q122" s="1" t="s">
        <v>907</v>
      </c>
      <c r="R122" s="1"/>
      <c r="S122" s="1"/>
    </row>
    <row r="123" s="5" customFormat="1" spans="1:19">
      <c r="A123" s="5" t="s">
        <v>21</v>
      </c>
      <c r="B123" s="1" t="s">
        <v>22</v>
      </c>
      <c r="C123" s="1" t="s">
        <v>1147</v>
      </c>
      <c r="D123" s="1" t="s">
        <v>1148</v>
      </c>
      <c r="E123" s="1" t="s">
        <v>296</v>
      </c>
      <c r="F123" s="1" t="s">
        <v>296</v>
      </c>
      <c r="G123" s="1" t="s">
        <v>1149</v>
      </c>
      <c r="H123" s="1" t="s">
        <v>1150</v>
      </c>
      <c r="I123" s="1" t="s">
        <v>1121</v>
      </c>
      <c r="J123" s="1" t="s">
        <v>1148</v>
      </c>
      <c r="K123" s="1"/>
      <c r="L123" s="1" t="s">
        <v>501</v>
      </c>
      <c r="M123" s="1" t="s">
        <v>280</v>
      </c>
      <c r="N123" s="1" t="s">
        <v>553</v>
      </c>
      <c r="O123" s="1" t="s">
        <v>1151</v>
      </c>
      <c r="P123" s="1" t="s">
        <v>467</v>
      </c>
      <c r="Q123" s="1" t="s">
        <v>302</v>
      </c>
      <c r="R123" s="1"/>
      <c r="S123" s="1"/>
    </row>
    <row r="124" s="5" customFormat="1" spans="1:19">
      <c r="A124" s="5" t="s">
        <v>21</v>
      </c>
      <c r="B124" s="1" t="s">
        <v>22</v>
      </c>
      <c r="C124" s="1" t="s">
        <v>1152</v>
      </c>
      <c r="D124" s="1" t="s">
        <v>1153</v>
      </c>
      <c r="E124" s="1" t="s">
        <v>1154</v>
      </c>
      <c r="F124" s="1" t="s">
        <v>1155</v>
      </c>
      <c r="G124" s="1" t="s">
        <v>1156</v>
      </c>
      <c r="H124" s="1" t="s">
        <v>1157</v>
      </c>
      <c r="I124" s="1" t="s">
        <v>1158</v>
      </c>
      <c r="J124" s="1" t="s">
        <v>1153</v>
      </c>
      <c r="K124" s="1"/>
      <c r="L124" s="1" t="s">
        <v>501</v>
      </c>
      <c r="M124" s="1"/>
      <c r="N124" s="1" t="s">
        <v>1159</v>
      </c>
      <c r="O124" s="1" t="s">
        <v>1160</v>
      </c>
      <c r="P124" s="1" t="s">
        <v>415</v>
      </c>
      <c r="Q124" s="1" t="s">
        <v>1161</v>
      </c>
      <c r="R124" s="1"/>
      <c r="S124" s="1"/>
    </row>
    <row r="125" s="5" customFormat="1" spans="1:19">
      <c r="A125" s="5" t="s">
        <v>21</v>
      </c>
      <c r="B125" s="1" t="s">
        <v>22</v>
      </c>
      <c r="C125" s="1" t="s">
        <v>1162</v>
      </c>
      <c r="D125" s="1"/>
      <c r="E125" s="1" t="s">
        <v>372</v>
      </c>
      <c r="F125" s="1" t="s">
        <v>148</v>
      </c>
      <c r="G125" s="1" t="s">
        <v>1163</v>
      </c>
      <c r="H125" s="1" t="s">
        <v>1164</v>
      </c>
      <c r="I125" s="1" t="s">
        <v>1158</v>
      </c>
      <c r="J125" s="1"/>
      <c r="K125" s="1"/>
      <c r="L125" s="1" t="s">
        <v>501</v>
      </c>
      <c r="M125" s="1"/>
      <c r="N125" s="1" t="s">
        <v>31</v>
      </c>
      <c r="O125" s="1" t="s">
        <v>1165</v>
      </c>
      <c r="P125" s="1" t="s">
        <v>1166</v>
      </c>
      <c r="Q125" s="1" t="s">
        <v>155</v>
      </c>
      <c r="R125" s="1"/>
      <c r="S125" s="1"/>
    </row>
    <row r="126" s="5" customFormat="1" spans="1:19">
      <c r="A126" s="5" t="s">
        <v>21</v>
      </c>
      <c r="B126" s="1" t="s">
        <v>783</v>
      </c>
      <c r="C126" s="1" t="s">
        <v>1167</v>
      </c>
      <c r="D126" s="1" t="s">
        <v>1168</v>
      </c>
      <c r="E126" s="1" t="s">
        <v>1169</v>
      </c>
      <c r="F126" s="1" t="s">
        <v>1170</v>
      </c>
      <c r="G126" s="1" t="s">
        <v>1171</v>
      </c>
      <c r="H126" s="1" t="s">
        <v>1172</v>
      </c>
      <c r="I126" s="1" t="s">
        <v>1158</v>
      </c>
      <c r="J126" s="1" t="s">
        <v>1173</v>
      </c>
      <c r="K126" s="1"/>
      <c r="L126" s="1" t="s">
        <v>501</v>
      </c>
      <c r="M126" s="1"/>
      <c r="N126" s="1"/>
      <c r="O126" s="1" t="s">
        <v>942</v>
      </c>
      <c r="P126" s="1" t="s">
        <v>1174</v>
      </c>
      <c r="Q126" s="1"/>
      <c r="R126" s="1"/>
      <c r="S126" s="1" t="s">
        <v>1175</v>
      </c>
    </row>
    <row r="127" s="5" customFormat="1" spans="1:19">
      <c r="A127" s="5" t="s">
        <v>21</v>
      </c>
      <c r="B127" s="1" t="s">
        <v>22</v>
      </c>
      <c r="C127" s="1" t="s">
        <v>1176</v>
      </c>
      <c r="D127" s="1" t="s">
        <v>1177</v>
      </c>
      <c r="E127" s="1" t="s">
        <v>1178</v>
      </c>
      <c r="F127" s="1" t="s">
        <v>1179</v>
      </c>
      <c r="G127" s="1" t="s">
        <v>1180</v>
      </c>
      <c r="H127" s="1" t="s">
        <v>1181</v>
      </c>
      <c r="I127" s="1" t="s">
        <v>1182</v>
      </c>
      <c r="J127" s="1" t="s">
        <v>1183</v>
      </c>
      <c r="K127" s="1" t="s">
        <v>1184</v>
      </c>
      <c r="L127" s="1" t="s">
        <v>501</v>
      </c>
      <c r="M127" s="1"/>
      <c r="N127" s="1" t="s">
        <v>1159</v>
      </c>
      <c r="O127" s="1" t="s">
        <v>1185</v>
      </c>
      <c r="P127" s="1" t="s">
        <v>106</v>
      </c>
      <c r="Q127" s="1" t="s">
        <v>1186</v>
      </c>
      <c r="R127" s="1"/>
      <c r="S127" s="1"/>
    </row>
    <row r="128" s="5" customFormat="1" spans="1:19">
      <c r="A128" s="5" t="s">
        <v>21</v>
      </c>
      <c r="B128" s="1" t="s">
        <v>22</v>
      </c>
      <c r="C128" s="1" t="s">
        <v>1187</v>
      </c>
      <c r="D128" s="1" t="s">
        <v>1188</v>
      </c>
      <c r="E128" s="1" t="s">
        <v>1189</v>
      </c>
      <c r="F128" s="1" t="s">
        <v>1190</v>
      </c>
      <c r="G128" s="1" t="s">
        <v>1191</v>
      </c>
      <c r="H128" s="1" t="s">
        <v>1192</v>
      </c>
      <c r="I128" s="1" t="s">
        <v>1182</v>
      </c>
      <c r="J128" s="1" t="s">
        <v>1193</v>
      </c>
      <c r="K128" s="1" t="s">
        <v>1194</v>
      </c>
      <c r="L128" s="1" t="s">
        <v>501</v>
      </c>
      <c r="M128" s="1" t="s">
        <v>465</v>
      </c>
      <c r="N128" s="1" t="s">
        <v>31</v>
      </c>
      <c r="O128" s="1" t="s">
        <v>1195</v>
      </c>
      <c r="P128" s="1" t="s">
        <v>33</v>
      </c>
      <c r="Q128" s="1" t="s">
        <v>1196</v>
      </c>
      <c r="R128" s="1"/>
      <c r="S128" s="1" t="s">
        <v>1197</v>
      </c>
    </row>
    <row r="129" s="5" customFormat="1" spans="1:19">
      <c r="A129" s="5" t="s">
        <v>21</v>
      </c>
      <c r="B129" s="1" t="s">
        <v>22</v>
      </c>
      <c r="C129" s="1" t="s">
        <v>1198</v>
      </c>
      <c r="D129" s="1" t="s">
        <v>1199</v>
      </c>
      <c r="E129" s="1" t="s">
        <v>1200</v>
      </c>
      <c r="F129" s="1" t="s">
        <v>460</v>
      </c>
      <c r="G129" s="1" t="s">
        <v>1201</v>
      </c>
      <c r="H129" s="1" t="s">
        <v>1202</v>
      </c>
      <c r="I129" s="1" t="s">
        <v>1182</v>
      </c>
      <c r="J129" s="1" t="s">
        <v>1199</v>
      </c>
      <c r="K129" s="1"/>
      <c r="L129" s="1" t="s">
        <v>501</v>
      </c>
      <c r="M129" s="1" t="s">
        <v>221</v>
      </c>
      <c r="N129" s="1" t="s">
        <v>299</v>
      </c>
      <c r="O129" s="1" t="s">
        <v>1203</v>
      </c>
      <c r="P129" s="1" t="s">
        <v>106</v>
      </c>
      <c r="Q129" s="1" t="s">
        <v>468</v>
      </c>
      <c r="R129" s="1"/>
      <c r="S129" s="1"/>
    </row>
    <row r="130" s="5" customFormat="1" spans="1:19">
      <c r="A130" s="5" t="s">
        <v>21</v>
      </c>
      <c r="B130" s="1" t="s">
        <v>22</v>
      </c>
      <c r="C130" s="1" t="s">
        <v>1204</v>
      </c>
      <c r="D130" s="1" t="s">
        <v>1205</v>
      </c>
      <c r="E130" s="1" t="s">
        <v>1206</v>
      </c>
      <c r="F130" s="1" t="s">
        <v>1206</v>
      </c>
      <c r="G130" s="1" t="s">
        <v>1207</v>
      </c>
      <c r="H130" s="1" t="s">
        <v>1208</v>
      </c>
      <c r="I130" s="1" t="s">
        <v>1209</v>
      </c>
      <c r="J130" s="1" t="s">
        <v>1205</v>
      </c>
      <c r="K130" s="1"/>
      <c r="L130" s="1" t="s">
        <v>501</v>
      </c>
      <c r="M130" s="1"/>
      <c r="N130" s="1" t="s">
        <v>280</v>
      </c>
      <c r="O130" s="1" t="s">
        <v>1210</v>
      </c>
      <c r="P130" s="1" t="s">
        <v>1211</v>
      </c>
      <c r="Q130" s="1" t="s">
        <v>1212</v>
      </c>
      <c r="R130" s="1"/>
      <c r="S130" s="1"/>
    </row>
    <row r="131" s="5" customFormat="1" spans="1:19">
      <c r="A131" s="5" t="s">
        <v>21</v>
      </c>
      <c r="B131" s="1" t="s">
        <v>22</v>
      </c>
      <c r="C131" s="1" t="s">
        <v>1213</v>
      </c>
      <c r="D131" s="1" t="s">
        <v>1214</v>
      </c>
      <c r="E131" s="1" t="s">
        <v>1215</v>
      </c>
      <c r="F131" s="1" t="s">
        <v>1215</v>
      </c>
      <c r="G131" s="1" t="s">
        <v>1216</v>
      </c>
      <c r="H131" s="1" t="s">
        <v>1217</v>
      </c>
      <c r="I131" s="1" t="s">
        <v>1209</v>
      </c>
      <c r="J131" s="1" t="s">
        <v>1214</v>
      </c>
      <c r="K131" s="1"/>
      <c r="L131" s="1" t="s">
        <v>501</v>
      </c>
      <c r="M131" s="1"/>
      <c r="N131" s="1" t="s">
        <v>1159</v>
      </c>
      <c r="O131" s="1" t="s">
        <v>1218</v>
      </c>
      <c r="P131" s="1" t="s">
        <v>1219</v>
      </c>
      <c r="Q131" s="1" t="s">
        <v>1220</v>
      </c>
      <c r="R131" s="1"/>
      <c r="S131" s="1" t="s">
        <v>1221</v>
      </c>
    </row>
    <row r="132" s="5" customFormat="1" spans="1:19">
      <c r="A132" s="5" t="s">
        <v>21</v>
      </c>
      <c r="B132" s="1" t="s">
        <v>22</v>
      </c>
      <c r="C132" s="1" t="s">
        <v>1222</v>
      </c>
      <c r="D132" s="1" t="s">
        <v>1223</v>
      </c>
      <c r="E132" s="1" t="s">
        <v>1224</v>
      </c>
      <c r="F132" s="1" t="s">
        <v>398</v>
      </c>
      <c r="G132" s="1" t="s">
        <v>1225</v>
      </c>
      <c r="H132" s="1" t="s">
        <v>1226</v>
      </c>
      <c r="I132" s="1" t="s">
        <v>1209</v>
      </c>
      <c r="J132" s="1" t="s">
        <v>1227</v>
      </c>
      <c r="K132" s="1"/>
      <c r="L132" s="1" t="s">
        <v>501</v>
      </c>
      <c r="M132" s="1"/>
      <c r="N132" s="1" t="s">
        <v>1159</v>
      </c>
      <c r="O132" s="1" t="s">
        <v>341</v>
      </c>
      <c r="P132" s="1" t="s">
        <v>1228</v>
      </c>
      <c r="Q132" s="1" t="s">
        <v>405</v>
      </c>
      <c r="R132" s="1"/>
      <c r="S132" s="1"/>
    </row>
    <row r="133" s="5" customFormat="1" spans="1:19">
      <c r="A133" s="5" t="s">
        <v>21</v>
      </c>
      <c r="B133" s="1" t="s">
        <v>22</v>
      </c>
      <c r="C133" s="1" t="s">
        <v>1229</v>
      </c>
      <c r="D133" s="1" t="s">
        <v>1091</v>
      </c>
      <c r="E133" s="1" t="s">
        <v>1230</v>
      </c>
      <c r="F133" s="1" t="s">
        <v>590</v>
      </c>
      <c r="G133" s="1" t="s">
        <v>1231</v>
      </c>
      <c r="H133" s="1" t="s">
        <v>1232</v>
      </c>
      <c r="I133" s="1" t="s">
        <v>1209</v>
      </c>
      <c r="J133" s="1" t="s">
        <v>1095</v>
      </c>
      <c r="K133" s="1"/>
      <c r="L133" s="1" t="s">
        <v>501</v>
      </c>
      <c r="M133" s="1"/>
      <c r="N133" s="1" t="s">
        <v>299</v>
      </c>
      <c r="O133" s="1" t="s">
        <v>913</v>
      </c>
      <c r="P133" s="1" t="s">
        <v>415</v>
      </c>
      <c r="Q133" s="1" t="s">
        <v>596</v>
      </c>
      <c r="R133" s="1"/>
      <c r="S133" s="1"/>
    </row>
    <row r="134" s="5" customFormat="1" spans="1:19">
      <c r="A134" s="5" t="s">
        <v>21</v>
      </c>
      <c r="B134" s="1" t="s">
        <v>22</v>
      </c>
      <c r="C134" s="1" t="s">
        <v>1233</v>
      </c>
      <c r="D134" s="1" t="s">
        <v>1234</v>
      </c>
      <c r="E134" s="1" t="s">
        <v>1235</v>
      </c>
      <c r="F134" s="1" t="s">
        <v>276</v>
      </c>
      <c r="G134" s="1" t="s">
        <v>1236</v>
      </c>
      <c r="H134" s="1" t="s">
        <v>1237</v>
      </c>
      <c r="I134" s="1" t="s">
        <v>1209</v>
      </c>
      <c r="J134" s="1" t="s">
        <v>1238</v>
      </c>
      <c r="K134" s="1" t="s">
        <v>1239</v>
      </c>
      <c r="L134" s="1" t="s">
        <v>501</v>
      </c>
      <c r="M134" s="1" t="s">
        <v>269</v>
      </c>
      <c r="N134" s="1" t="s">
        <v>1159</v>
      </c>
      <c r="O134" s="1" t="s">
        <v>1240</v>
      </c>
      <c r="P134" s="1" t="s">
        <v>1241</v>
      </c>
      <c r="Q134" s="1" t="s">
        <v>283</v>
      </c>
      <c r="R134" s="1"/>
      <c r="S134" s="1"/>
    </row>
    <row r="135" s="5" customFormat="1" spans="1:19">
      <c r="A135" s="5" t="s">
        <v>21</v>
      </c>
      <c r="B135" s="1" t="s">
        <v>22</v>
      </c>
      <c r="C135" s="1" t="s">
        <v>295</v>
      </c>
      <c r="D135" s="1"/>
      <c r="E135" s="1" t="s">
        <v>296</v>
      </c>
      <c r="F135" s="1" t="s">
        <v>296</v>
      </c>
      <c r="G135" s="1" t="s">
        <v>1242</v>
      </c>
      <c r="H135" s="1" t="s">
        <v>1243</v>
      </c>
      <c r="I135" s="1" t="s">
        <v>1209</v>
      </c>
      <c r="J135" s="1"/>
      <c r="K135" s="1"/>
      <c r="L135" s="1" t="s">
        <v>501</v>
      </c>
      <c r="M135" s="1" t="s">
        <v>280</v>
      </c>
      <c r="N135" s="1" t="s">
        <v>299</v>
      </c>
      <c r="O135" s="1" t="s">
        <v>553</v>
      </c>
      <c r="P135" s="1" t="s">
        <v>467</v>
      </c>
      <c r="Q135" s="1" t="s">
        <v>302</v>
      </c>
      <c r="R135" s="1"/>
      <c r="S135" s="1"/>
    </row>
    <row r="136" s="5" customFormat="1" spans="1:19">
      <c r="A136" s="5" t="s">
        <v>21</v>
      </c>
      <c r="B136" s="1" t="s">
        <v>22</v>
      </c>
      <c r="C136" s="1" t="s">
        <v>1244</v>
      </c>
      <c r="D136" s="1" t="s">
        <v>1245</v>
      </c>
      <c r="E136" s="1" t="s">
        <v>1246</v>
      </c>
      <c r="F136" s="1" t="s">
        <v>1246</v>
      </c>
      <c r="G136" s="1" t="s">
        <v>1247</v>
      </c>
      <c r="H136" s="1" t="s">
        <v>1248</v>
      </c>
      <c r="I136" s="1" t="s">
        <v>1249</v>
      </c>
      <c r="J136" s="1" t="s">
        <v>1245</v>
      </c>
      <c r="K136" s="1"/>
      <c r="L136" s="1" t="s">
        <v>501</v>
      </c>
      <c r="M136" s="1"/>
      <c r="N136" s="1" t="s">
        <v>1159</v>
      </c>
      <c r="O136" s="1" t="s">
        <v>1250</v>
      </c>
      <c r="P136" s="1" t="s">
        <v>241</v>
      </c>
      <c r="Q136" s="1" t="s">
        <v>1251</v>
      </c>
      <c r="R136" s="1"/>
      <c r="S136" s="1"/>
    </row>
    <row r="137" s="5" customFormat="1" spans="1:19">
      <c r="A137" s="5" t="s">
        <v>21</v>
      </c>
      <c r="B137" s="1" t="s">
        <v>22</v>
      </c>
      <c r="C137" s="1" t="s">
        <v>1252</v>
      </c>
      <c r="D137" s="1" t="s">
        <v>315</v>
      </c>
      <c r="E137" s="1" t="s">
        <v>316</v>
      </c>
      <c r="F137" s="1" t="s">
        <v>316</v>
      </c>
      <c r="G137" s="1" t="s">
        <v>1253</v>
      </c>
      <c r="H137" s="1" t="s">
        <v>1254</v>
      </c>
      <c r="I137" s="1" t="s">
        <v>1249</v>
      </c>
      <c r="J137" s="1" t="s">
        <v>315</v>
      </c>
      <c r="K137" s="1"/>
      <c r="L137" s="1" t="s">
        <v>501</v>
      </c>
      <c r="M137" s="1" t="s">
        <v>164</v>
      </c>
      <c r="N137" s="1" t="s">
        <v>1159</v>
      </c>
      <c r="O137" s="1" t="s">
        <v>140</v>
      </c>
      <c r="P137" s="1" t="s">
        <v>1255</v>
      </c>
      <c r="Q137" s="1" t="s">
        <v>322</v>
      </c>
      <c r="R137" s="1"/>
      <c r="S137" s="1"/>
    </row>
    <row r="138" s="5" customFormat="1" spans="1:19">
      <c r="A138" s="5" t="s">
        <v>21</v>
      </c>
      <c r="B138" s="1" t="s">
        <v>22</v>
      </c>
      <c r="C138" s="1" t="s">
        <v>1256</v>
      </c>
      <c r="D138" s="1"/>
      <c r="E138" s="1" t="s">
        <v>1257</v>
      </c>
      <c r="F138" s="1" t="s">
        <v>1258</v>
      </c>
      <c r="G138" s="1" t="s">
        <v>1259</v>
      </c>
      <c r="H138" s="1" t="s">
        <v>1260</v>
      </c>
      <c r="I138" s="1" t="s">
        <v>1261</v>
      </c>
      <c r="J138" s="1"/>
      <c r="K138" s="1"/>
      <c r="L138" s="1" t="s">
        <v>501</v>
      </c>
      <c r="M138" s="1"/>
      <c r="N138" s="1" t="s">
        <v>280</v>
      </c>
      <c r="O138" s="1" t="s">
        <v>1262</v>
      </c>
      <c r="P138" s="1" t="s">
        <v>1263</v>
      </c>
      <c r="Q138" s="1"/>
      <c r="R138" s="1"/>
      <c r="S138" s="1"/>
    </row>
    <row r="139" s="5" customFormat="1" spans="1:19">
      <c r="A139" s="5" t="s">
        <v>21</v>
      </c>
      <c r="B139" s="1" t="s">
        <v>22</v>
      </c>
      <c r="C139" s="1" t="s">
        <v>1264</v>
      </c>
      <c r="D139" s="1" t="s">
        <v>1265</v>
      </c>
      <c r="E139" s="1" t="s">
        <v>1266</v>
      </c>
      <c r="F139" s="1" t="s">
        <v>460</v>
      </c>
      <c r="G139" s="1" t="s">
        <v>1267</v>
      </c>
      <c r="H139" s="1" t="s">
        <v>1268</v>
      </c>
      <c r="I139" s="1" t="s">
        <v>1269</v>
      </c>
      <c r="J139" s="1" t="s">
        <v>1270</v>
      </c>
      <c r="K139" s="1"/>
      <c r="L139" s="1" t="s">
        <v>501</v>
      </c>
      <c r="M139" s="1" t="s">
        <v>221</v>
      </c>
      <c r="N139" s="1" t="s">
        <v>280</v>
      </c>
      <c r="O139" s="1" t="s">
        <v>1271</v>
      </c>
      <c r="P139" s="1" t="s">
        <v>1272</v>
      </c>
      <c r="Q139" s="1" t="s">
        <v>468</v>
      </c>
      <c r="R139" s="1"/>
      <c r="S139" s="1"/>
    </row>
    <row r="140" s="5" customFormat="1" spans="1:19">
      <c r="A140" s="5" t="s">
        <v>21</v>
      </c>
      <c r="B140" s="1" t="s">
        <v>22</v>
      </c>
      <c r="C140" s="1" t="s">
        <v>1273</v>
      </c>
      <c r="D140" s="1" t="s">
        <v>1274</v>
      </c>
      <c r="E140" s="1" t="s">
        <v>1275</v>
      </c>
      <c r="F140" s="1" t="s">
        <v>1275</v>
      </c>
      <c r="G140" s="1" t="s">
        <v>1276</v>
      </c>
      <c r="H140" s="1" t="s">
        <v>1277</v>
      </c>
      <c r="I140" s="1" t="s">
        <v>1278</v>
      </c>
      <c r="J140" s="1" t="s">
        <v>1274</v>
      </c>
      <c r="K140" s="1"/>
      <c r="L140" s="1" t="s">
        <v>501</v>
      </c>
      <c r="M140" s="1"/>
      <c r="N140" s="1" t="s">
        <v>1159</v>
      </c>
      <c r="O140" s="1" t="s">
        <v>1279</v>
      </c>
      <c r="P140" s="1" t="s">
        <v>1280</v>
      </c>
      <c r="Q140" s="1" t="s">
        <v>1281</v>
      </c>
      <c r="R140" s="1"/>
      <c r="S140" s="1"/>
    </row>
    <row r="141" s="5" customFormat="1" spans="1:19">
      <c r="A141" s="5" t="s">
        <v>21</v>
      </c>
      <c r="B141" s="1" t="s">
        <v>22</v>
      </c>
      <c r="C141" s="1" t="s">
        <v>1282</v>
      </c>
      <c r="D141" s="1" t="s">
        <v>1283</v>
      </c>
      <c r="E141" s="1" t="s">
        <v>1284</v>
      </c>
      <c r="F141" s="1" t="s">
        <v>1285</v>
      </c>
      <c r="G141" s="1" t="s">
        <v>1286</v>
      </c>
      <c r="H141" s="1" t="s">
        <v>1287</v>
      </c>
      <c r="I141" s="1" t="s">
        <v>1278</v>
      </c>
      <c r="J141" s="1" t="s">
        <v>1288</v>
      </c>
      <c r="K141" s="1" t="s">
        <v>1289</v>
      </c>
      <c r="L141" s="1" t="s">
        <v>501</v>
      </c>
      <c r="M141" s="1" t="s">
        <v>836</v>
      </c>
      <c r="N141" s="1" t="s">
        <v>280</v>
      </c>
      <c r="O141" s="1" t="s">
        <v>1290</v>
      </c>
      <c r="P141" s="1" t="s">
        <v>1291</v>
      </c>
      <c r="Q141" s="1" t="s">
        <v>1292</v>
      </c>
      <c r="R141" s="1"/>
      <c r="S141" s="1"/>
    </row>
    <row r="142" s="5" customFormat="1" spans="1:19">
      <c r="A142" s="5" t="s">
        <v>21</v>
      </c>
      <c r="B142" s="1" t="s">
        <v>22</v>
      </c>
      <c r="C142" s="1" t="s">
        <v>1141</v>
      </c>
      <c r="D142" s="1" t="s">
        <v>1142</v>
      </c>
      <c r="E142" s="1" t="s">
        <v>1143</v>
      </c>
      <c r="F142" s="1" t="s">
        <v>903</v>
      </c>
      <c r="G142" s="1" t="s">
        <v>1293</v>
      </c>
      <c r="H142" s="1" t="s">
        <v>1145</v>
      </c>
      <c r="I142" s="1" t="s">
        <v>1278</v>
      </c>
      <c r="J142" s="1" t="s">
        <v>1142</v>
      </c>
      <c r="K142" s="1"/>
      <c r="L142" s="1" t="s">
        <v>501</v>
      </c>
      <c r="M142" s="1"/>
      <c r="N142" s="1" t="s">
        <v>1159</v>
      </c>
      <c r="O142" s="1" t="s">
        <v>1294</v>
      </c>
      <c r="P142" s="1" t="s">
        <v>106</v>
      </c>
      <c r="Q142" s="1" t="s">
        <v>907</v>
      </c>
      <c r="R142" s="1"/>
      <c r="S142" s="1"/>
    </row>
    <row r="143" s="5" customFormat="1" spans="1:19">
      <c r="A143" s="5" t="s">
        <v>21</v>
      </c>
      <c r="B143" s="1" t="s">
        <v>22</v>
      </c>
      <c r="C143" s="1" t="s">
        <v>1295</v>
      </c>
      <c r="D143" s="1"/>
      <c r="E143" s="1" t="s">
        <v>1296</v>
      </c>
      <c r="F143" s="1" t="s">
        <v>1296</v>
      </c>
      <c r="G143" s="1" t="s">
        <v>1297</v>
      </c>
      <c r="H143" s="1" t="s">
        <v>1298</v>
      </c>
      <c r="I143" s="1" t="s">
        <v>1299</v>
      </c>
      <c r="J143" s="1"/>
      <c r="K143" s="1"/>
      <c r="L143" s="1" t="s">
        <v>501</v>
      </c>
      <c r="M143" s="1"/>
      <c r="N143" s="1" t="s">
        <v>94</v>
      </c>
      <c r="O143" s="1" t="s">
        <v>1300</v>
      </c>
      <c r="P143" s="1" t="s">
        <v>241</v>
      </c>
      <c r="Q143" s="1" t="s">
        <v>1301</v>
      </c>
      <c r="R143" s="1"/>
      <c r="S143" s="1"/>
    </row>
    <row r="144" s="5" customFormat="1" spans="1:19">
      <c r="A144" s="5" t="s">
        <v>21</v>
      </c>
      <c r="B144" s="1" t="s">
        <v>22</v>
      </c>
      <c r="C144" s="1" t="s">
        <v>1302</v>
      </c>
      <c r="D144" s="1" t="s">
        <v>1303</v>
      </c>
      <c r="E144" s="1" t="s">
        <v>1304</v>
      </c>
      <c r="F144" s="1" t="s">
        <v>1305</v>
      </c>
      <c r="G144" s="1" t="s">
        <v>1306</v>
      </c>
      <c r="H144" s="1" t="s">
        <v>1307</v>
      </c>
      <c r="I144" s="1" t="s">
        <v>1308</v>
      </c>
      <c r="J144" s="1" t="s">
        <v>1309</v>
      </c>
      <c r="K144" s="1"/>
      <c r="L144" s="1" t="s">
        <v>501</v>
      </c>
      <c r="M144" s="1" t="s">
        <v>67</v>
      </c>
      <c r="N144" s="1" t="s">
        <v>269</v>
      </c>
      <c r="O144" s="1" t="s">
        <v>1310</v>
      </c>
      <c r="P144" s="1" t="s">
        <v>1311</v>
      </c>
      <c r="Q144" s="1" t="s">
        <v>1312</v>
      </c>
      <c r="R144" s="1"/>
      <c r="S144" s="1"/>
    </row>
    <row r="145" s="5" customFormat="1" spans="1:19">
      <c r="A145" s="5" t="s">
        <v>21</v>
      </c>
      <c r="B145" s="1" t="s">
        <v>22</v>
      </c>
      <c r="C145" s="1" t="s">
        <v>1313</v>
      </c>
      <c r="D145" s="1"/>
      <c r="E145" s="1" t="s">
        <v>1314</v>
      </c>
      <c r="F145" s="1" t="s">
        <v>1314</v>
      </c>
      <c r="G145" s="1" t="s">
        <v>1315</v>
      </c>
      <c r="H145" s="1" t="s">
        <v>1316</v>
      </c>
      <c r="I145" s="1" t="s">
        <v>1317</v>
      </c>
      <c r="J145" s="1"/>
      <c r="K145" s="1"/>
      <c r="L145" s="1" t="s">
        <v>501</v>
      </c>
      <c r="M145" s="1"/>
      <c r="N145" s="1" t="s">
        <v>94</v>
      </c>
      <c r="O145" s="1" t="s">
        <v>390</v>
      </c>
      <c r="P145" s="1" t="s">
        <v>191</v>
      </c>
      <c r="Q145" s="1" t="s">
        <v>1318</v>
      </c>
      <c r="R145" s="1"/>
      <c r="S145" s="1"/>
    </row>
    <row r="146" s="5" customFormat="1" spans="1:19">
      <c r="A146" s="5" t="s">
        <v>21</v>
      </c>
      <c r="B146" s="1" t="s">
        <v>22</v>
      </c>
      <c r="C146" s="1" t="s">
        <v>1319</v>
      </c>
      <c r="D146" s="1"/>
      <c r="E146" s="1" t="s">
        <v>1320</v>
      </c>
      <c r="F146" s="1" t="s">
        <v>1321</v>
      </c>
      <c r="G146" s="1" t="s">
        <v>1322</v>
      </c>
      <c r="H146" s="1" t="s">
        <v>1323</v>
      </c>
      <c r="I146" s="1" t="s">
        <v>1324</v>
      </c>
      <c r="J146" s="1"/>
      <c r="K146" s="1"/>
      <c r="L146" s="1" t="s">
        <v>501</v>
      </c>
      <c r="M146" s="1"/>
      <c r="N146" s="1" t="s">
        <v>221</v>
      </c>
      <c r="O146" s="1" t="s">
        <v>1325</v>
      </c>
      <c r="P146" s="1" t="s">
        <v>889</v>
      </c>
      <c r="Q146" s="1" t="s">
        <v>1326</v>
      </c>
      <c r="R146" s="1"/>
      <c r="S146" s="1"/>
    </row>
    <row r="147" s="5" customFormat="1" spans="1:19">
      <c r="A147" s="5" t="s">
        <v>21</v>
      </c>
      <c r="B147" s="1" t="s">
        <v>22</v>
      </c>
      <c r="C147" s="1" t="s">
        <v>1327</v>
      </c>
      <c r="D147" s="1" t="s">
        <v>1328</v>
      </c>
      <c r="E147" s="1" t="s">
        <v>1329</v>
      </c>
      <c r="F147" s="1" t="s">
        <v>959</v>
      </c>
      <c r="G147" s="1" t="s">
        <v>1330</v>
      </c>
      <c r="H147" s="1" t="s">
        <v>1331</v>
      </c>
      <c r="I147" s="1" t="s">
        <v>1324</v>
      </c>
      <c r="J147" s="1" t="s">
        <v>1332</v>
      </c>
      <c r="K147" s="1" t="s">
        <v>1333</v>
      </c>
      <c r="L147" s="1" t="s">
        <v>501</v>
      </c>
      <c r="M147" s="1"/>
      <c r="N147" s="1" t="s">
        <v>94</v>
      </c>
      <c r="O147" s="1" t="s">
        <v>1334</v>
      </c>
      <c r="P147" s="1" t="s">
        <v>1335</v>
      </c>
      <c r="Q147" s="1" t="s">
        <v>964</v>
      </c>
      <c r="R147" s="1"/>
      <c r="S147" s="1"/>
    </row>
    <row r="148" s="5" customFormat="1" spans="1:19">
      <c r="A148" s="5" t="s">
        <v>21</v>
      </c>
      <c r="B148" s="1" t="s">
        <v>22</v>
      </c>
      <c r="C148" s="1" t="s">
        <v>1336</v>
      </c>
      <c r="D148" s="1" t="s">
        <v>1337</v>
      </c>
      <c r="E148" s="1" t="s">
        <v>1338</v>
      </c>
      <c r="F148" s="1" t="s">
        <v>1339</v>
      </c>
      <c r="G148" s="1" t="s">
        <v>1340</v>
      </c>
      <c r="H148" s="1" t="s">
        <v>1341</v>
      </c>
      <c r="I148" s="1" t="s">
        <v>1324</v>
      </c>
      <c r="J148" s="1" t="s">
        <v>1342</v>
      </c>
      <c r="K148" s="1"/>
      <c r="L148" s="1" t="s">
        <v>501</v>
      </c>
      <c r="M148" s="1"/>
      <c r="N148" s="1" t="s">
        <v>94</v>
      </c>
      <c r="O148" s="1" t="s">
        <v>1343</v>
      </c>
      <c r="P148" s="1" t="s">
        <v>1344</v>
      </c>
      <c r="Q148" s="1" t="s">
        <v>1345</v>
      </c>
      <c r="R148" s="1"/>
      <c r="S148" s="1"/>
    </row>
    <row r="149" s="5" customFormat="1" spans="1:19">
      <c r="A149" s="5" t="s">
        <v>21</v>
      </c>
      <c r="B149" s="1" t="s">
        <v>22</v>
      </c>
      <c r="C149" s="1" t="s">
        <v>1346</v>
      </c>
      <c r="D149" s="1" t="s">
        <v>1347</v>
      </c>
      <c r="E149" s="1" t="s">
        <v>1348</v>
      </c>
      <c r="F149" s="1" t="s">
        <v>1349</v>
      </c>
      <c r="G149" s="1" t="s">
        <v>1350</v>
      </c>
      <c r="H149" s="1" t="s">
        <v>1351</v>
      </c>
      <c r="I149" s="1" t="s">
        <v>1352</v>
      </c>
      <c r="J149" s="1" t="s">
        <v>1353</v>
      </c>
      <c r="K149" s="1" t="s">
        <v>1354</v>
      </c>
      <c r="L149" s="1" t="s">
        <v>501</v>
      </c>
      <c r="M149" s="1" t="s">
        <v>299</v>
      </c>
      <c r="N149" s="1" t="s">
        <v>44</v>
      </c>
      <c r="O149" s="1" t="s">
        <v>1355</v>
      </c>
      <c r="P149" s="1" t="s">
        <v>1356</v>
      </c>
      <c r="Q149" s="1" t="s">
        <v>1357</v>
      </c>
      <c r="R149" s="1"/>
      <c r="S149" s="1"/>
    </row>
    <row r="150" s="5" customFormat="1" spans="1:19">
      <c r="A150" s="5" t="s">
        <v>21</v>
      </c>
      <c r="B150" s="1" t="s">
        <v>22</v>
      </c>
      <c r="C150" s="1" t="s">
        <v>1358</v>
      </c>
      <c r="D150" s="1" t="s">
        <v>1359</v>
      </c>
      <c r="E150" s="1" t="s">
        <v>1360</v>
      </c>
      <c r="F150" s="1" t="s">
        <v>1349</v>
      </c>
      <c r="G150" s="1" t="s">
        <v>1361</v>
      </c>
      <c r="H150" s="1" t="s">
        <v>1362</v>
      </c>
      <c r="I150" s="1" t="s">
        <v>1352</v>
      </c>
      <c r="J150" s="1" t="s">
        <v>1363</v>
      </c>
      <c r="K150" s="1" t="s">
        <v>1364</v>
      </c>
      <c r="L150" s="1" t="s">
        <v>501</v>
      </c>
      <c r="M150" s="1" t="s">
        <v>299</v>
      </c>
      <c r="N150" s="1" t="s">
        <v>44</v>
      </c>
      <c r="O150" s="1" t="s">
        <v>1365</v>
      </c>
      <c r="P150" s="1" t="s">
        <v>191</v>
      </c>
      <c r="Q150" s="1" t="s">
        <v>1357</v>
      </c>
      <c r="R150" s="1"/>
      <c r="S150" s="1"/>
    </row>
    <row r="151" s="5" customFormat="1" spans="1:19">
      <c r="A151" s="5" t="s">
        <v>21</v>
      </c>
      <c r="B151" s="1" t="s">
        <v>22</v>
      </c>
      <c r="C151" s="1" t="s">
        <v>1366</v>
      </c>
      <c r="D151" s="1" t="s">
        <v>1367</v>
      </c>
      <c r="E151" s="1" t="s">
        <v>1368</v>
      </c>
      <c r="F151" s="1" t="s">
        <v>590</v>
      </c>
      <c r="G151" s="1" t="s">
        <v>1369</v>
      </c>
      <c r="H151" s="1" t="s">
        <v>1370</v>
      </c>
      <c r="I151" s="1" t="s">
        <v>1371</v>
      </c>
      <c r="J151" s="1" t="s">
        <v>1367</v>
      </c>
      <c r="K151" s="1"/>
      <c r="L151" s="1" t="s">
        <v>501</v>
      </c>
      <c r="M151" s="1"/>
      <c r="N151" s="1" t="s">
        <v>269</v>
      </c>
      <c r="O151" s="1" t="s">
        <v>1372</v>
      </c>
      <c r="P151" s="1" t="s">
        <v>1373</v>
      </c>
      <c r="Q151" s="1" t="s">
        <v>596</v>
      </c>
      <c r="R151" s="1"/>
      <c r="S151" s="1"/>
    </row>
    <row r="152" s="5" customFormat="1" spans="1:19">
      <c r="A152" s="5" t="s">
        <v>21</v>
      </c>
      <c r="B152" s="1" t="s">
        <v>22</v>
      </c>
      <c r="C152" s="1" t="s">
        <v>1374</v>
      </c>
      <c r="D152" s="1" t="s">
        <v>1375</v>
      </c>
      <c r="E152" s="1" t="s">
        <v>1376</v>
      </c>
      <c r="F152" s="1" t="s">
        <v>1377</v>
      </c>
      <c r="G152" s="1" t="s">
        <v>1378</v>
      </c>
      <c r="H152" s="1" t="s">
        <v>1379</v>
      </c>
      <c r="I152" s="1" t="s">
        <v>1371</v>
      </c>
      <c r="J152" s="1" t="s">
        <v>1375</v>
      </c>
      <c r="K152" s="1" t="s">
        <v>1380</v>
      </c>
      <c r="L152" s="1" t="s">
        <v>501</v>
      </c>
      <c r="M152" s="1" t="s">
        <v>230</v>
      </c>
      <c r="N152" s="1" t="s">
        <v>44</v>
      </c>
      <c r="O152" s="1" t="s">
        <v>1381</v>
      </c>
      <c r="P152" s="1" t="s">
        <v>415</v>
      </c>
      <c r="Q152" s="1" t="s">
        <v>1382</v>
      </c>
      <c r="R152" s="1"/>
      <c r="S152" s="1" t="s">
        <v>1383</v>
      </c>
    </row>
    <row r="153" s="5" customFormat="1" spans="1:19">
      <c r="A153" s="5" t="s">
        <v>21</v>
      </c>
      <c r="B153" s="1" t="s">
        <v>22</v>
      </c>
      <c r="C153" s="1" t="s">
        <v>1384</v>
      </c>
      <c r="D153" s="1" t="s">
        <v>1385</v>
      </c>
      <c r="E153" s="1" t="s">
        <v>1386</v>
      </c>
      <c r="F153" s="1" t="s">
        <v>1387</v>
      </c>
      <c r="G153" s="1" t="s">
        <v>1388</v>
      </c>
      <c r="H153" s="1" t="s">
        <v>1389</v>
      </c>
      <c r="I153" s="1" t="s">
        <v>1371</v>
      </c>
      <c r="J153" s="1" t="s">
        <v>1390</v>
      </c>
      <c r="K153" s="1"/>
      <c r="L153" s="1" t="s">
        <v>501</v>
      </c>
      <c r="M153" s="1" t="s">
        <v>299</v>
      </c>
      <c r="N153" s="1" t="s">
        <v>94</v>
      </c>
      <c r="O153" s="1" t="s">
        <v>1391</v>
      </c>
      <c r="P153" s="1" t="s">
        <v>223</v>
      </c>
      <c r="Q153" s="1" t="s">
        <v>1392</v>
      </c>
      <c r="R153" s="1"/>
      <c r="S153" s="1"/>
    </row>
    <row r="154" s="5" customFormat="1" spans="1:19">
      <c r="A154" s="5" t="s">
        <v>21</v>
      </c>
      <c r="B154" s="1" t="s">
        <v>22</v>
      </c>
      <c r="C154" s="1" t="s">
        <v>1393</v>
      </c>
      <c r="D154" s="1" t="s">
        <v>1394</v>
      </c>
      <c r="E154" s="1" t="s">
        <v>1395</v>
      </c>
      <c r="F154" s="1" t="s">
        <v>1020</v>
      </c>
      <c r="G154" s="1" t="s">
        <v>1396</v>
      </c>
      <c r="H154" s="1" t="s">
        <v>1397</v>
      </c>
      <c r="I154" s="1" t="s">
        <v>1371</v>
      </c>
      <c r="J154" s="1" t="s">
        <v>1398</v>
      </c>
      <c r="K154" s="1"/>
      <c r="L154" s="1" t="s">
        <v>501</v>
      </c>
      <c r="M154" s="1"/>
      <c r="N154" s="1" t="s">
        <v>44</v>
      </c>
      <c r="O154" s="1" t="s">
        <v>1399</v>
      </c>
      <c r="P154" s="1" t="s">
        <v>1400</v>
      </c>
      <c r="Q154" s="1" t="s">
        <v>1025</v>
      </c>
      <c r="R154" s="1"/>
      <c r="S154" s="1"/>
    </row>
    <row r="155" s="5" customFormat="1" spans="1:19">
      <c r="A155" s="5" t="s">
        <v>21</v>
      </c>
      <c r="B155" s="1" t="s">
        <v>22</v>
      </c>
      <c r="C155" s="1" t="s">
        <v>1401</v>
      </c>
      <c r="D155" s="1" t="s">
        <v>1402</v>
      </c>
      <c r="E155" s="1" t="s">
        <v>1403</v>
      </c>
      <c r="F155" s="1" t="s">
        <v>1020</v>
      </c>
      <c r="G155" s="1" t="s">
        <v>1404</v>
      </c>
      <c r="H155" s="1" t="s">
        <v>1405</v>
      </c>
      <c r="I155" s="1" t="s">
        <v>1371</v>
      </c>
      <c r="J155" s="1" t="s">
        <v>1406</v>
      </c>
      <c r="K155" s="1"/>
      <c r="L155" s="1" t="s">
        <v>501</v>
      </c>
      <c r="M155" s="1"/>
      <c r="N155" s="1" t="s">
        <v>44</v>
      </c>
      <c r="O155" s="1" t="s">
        <v>1407</v>
      </c>
      <c r="P155" s="1" t="s">
        <v>542</v>
      </c>
      <c r="Q155" s="1" t="s">
        <v>1025</v>
      </c>
      <c r="R155" s="1"/>
      <c r="S155" s="1"/>
    </row>
    <row r="156" s="5" customFormat="1" spans="1:19">
      <c r="A156" s="5" t="s">
        <v>21</v>
      </c>
      <c r="B156" s="1" t="s">
        <v>22</v>
      </c>
      <c r="C156" s="1" t="s">
        <v>1408</v>
      </c>
      <c r="D156" s="1" t="s">
        <v>1409</v>
      </c>
      <c r="E156" s="1" t="s">
        <v>1410</v>
      </c>
      <c r="F156" s="1" t="s">
        <v>276</v>
      </c>
      <c r="G156" s="1" t="s">
        <v>1411</v>
      </c>
      <c r="H156" s="1" t="s">
        <v>1412</v>
      </c>
      <c r="I156" s="1" t="s">
        <v>1371</v>
      </c>
      <c r="J156" s="1" t="s">
        <v>1413</v>
      </c>
      <c r="K156" s="1" t="s">
        <v>1414</v>
      </c>
      <c r="L156" s="1" t="s">
        <v>501</v>
      </c>
      <c r="M156" s="1" t="s">
        <v>269</v>
      </c>
      <c r="N156" s="1" t="s">
        <v>94</v>
      </c>
      <c r="O156" s="1" t="s">
        <v>705</v>
      </c>
      <c r="P156" s="1" t="s">
        <v>1415</v>
      </c>
      <c r="Q156" s="1" t="s">
        <v>283</v>
      </c>
      <c r="R156" s="1"/>
      <c r="S156" s="1"/>
    </row>
    <row r="157" s="5" customFormat="1" spans="1:19">
      <c r="A157" s="5" t="s">
        <v>21</v>
      </c>
      <c r="B157" s="1" t="s">
        <v>22</v>
      </c>
      <c r="C157" s="1" t="s">
        <v>295</v>
      </c>
      <c r="D157" s="1"/>
      <c r="E157" s="1" t="s">
        <v>296</v>
      </c>
      <c r="F157" s="1" t="s">
        <v>296</v>
      </c>
      <c r="G157" s="1" t="s">
        <v>1416</v>
      </c>
      <c r="H157" s="1" t="s">
        <v>1417</v>
      </c>
      <c r="I157" s="1" t="s">
        <v>1371</v>
      </c>
      <c r="J157" s="1"/>
      <c r="K157" s="1"/>
      <c r="L157" s="1" t="s">
        <v>501</v>
      </c>
      <c r="M157" s="1" t="s">
        <v>280</v>
      </c>
      <c r="N157" s="1" t="s">
        <v>269</v>
      </c>
      <c r="O157" s="1" t="s">
        <v>553</v>
      </c>
      <c r="P157" s="1" t="s">
        <v>191</v>
      </c>
      <c r="Q157" s="1" t="s">
        <v>302</v>
      </c>
      <c r="R157" s="1"/>
      <c r="S157" s="1"/>
    </row>
    <row r="158" s="5" customFormat="1" spans="1:19">
      <c r="A158" s="5" t="s">
        <v>21</v>
      </c>
      <c r="B158" s="1" t="s">
        <v>22</v>
      </c>
      <c r="C158" s="1" t="s">
        <v>1418</v>
      </c>
      <c r="D158" s="1" t="s">
        <v>1419</v>
      </c>
      <c r="E158" s="1" t="s">
        <v>1420</v>
      </c>
      <c r="F158" s="1" t="s">
        <v>1421</v>
      </c>
      <c r="G158" s="1" t="s">
        <v>1422</v>
      </c>
      <c r="H158" s="1" t="s">
        <v>1423</v>
      </c>
      <c r="I158" s="1" t="s">
        <v>1371</v>
      </c>
      <c r="J158" s="1" t="s">
        <v>1419</v>
      </c>
      <c r="K158" s="1"/>
      <c r="L158" s="1" t="s">
        <v>501</v>
      </c>
      <c r="M158" s="1" t="s">
        <v>127</v>
      </c>
      <c r="N158" s="1" t="s">
        <v>94</v>
      </c>
      <c r="O158" s="1" t="s">
        <v>1424</v>
      </c>
      <c r="P158" s="1" t="s">
        <v>542</v>
      </c>
      <c r="Q158" s="1" t="s">
        <v>1425</v>
      </c>
      <c r="R158" s="1"/>
      <c r="S158" s="1"/>
    </row>
    <row r="159" s="5" customFormat="1" spans="1:19">
      <c r="A159" s="5" t="s">
        <v>21</v>
      </c>
      <c r="B159" s="1" t="s">
        <v>22</v>
      </c>
      <c r="C159" s="1" t="s">
        <v>1426</v>
      </c>
      <c r="D159" s="1"/>
      <c r="E159" s="1" t="s">
        <v>1427</v>
      </c>
      <c r="F159" s="1" t="s">
        <v>1427</v>
      </c>
      <c r="G159" s="1" t="s">
        <v>1428</v>
      </c>
      <c r="H159" s="1" t="s">
        <v>1429</v>
      </c>
      <c r="I159" s="1" t="s">
        <v>1430</v>
      </c>
      <c r="J159" s="1"/>
      <c r="K159" s="1"/>
      <c r="L159" s="1" t="s">
        <v>501</v>
      </c>
      <c r="M159" s="1"/>
      <c r="N159" s="1" t="s">
        <v>94</v>
      </c>
      <c r="O159" s="1" t="s">
        <v>1431</v>
      </c>
      <c r="P159" s="1" t="s">
        <v>575</v>
      </c>
      <c r="Q159" s="1" t="s">
        <v>1432</v>
      </c>
      <c r="R159" s="1"/>
      <c r="S159" s="1"/>
    </row>
    <row r="160" s="5" customFormat="1" spans="1:19">
      <c r="A160" s="5" t="s">
        <v>21</v>
      </c>
      <c r="B160" s="1" t="s">
        <v>22</v>
      </c>
      <c r="C160" s="1" t="s">
        <v>1433</v>
      </c>
      <c r="D160" s="1" t="s">
        <v>1434</v>
      </c>
      <c r="E160" s="1" t="s">
        <v>1099</v>
      </c>
      <c r="F160" s="1" t="s">
        <v>1099</v>
      </c>
      <c r="G160" s="1" t="s">
        <v>1435</v>
      </c>
      <c r="H160" s="1" t="s">
        <v>1436</v>
      </c>
      <c r="I160" s="1" t="s">
        <v>1430</v>
      </c>
      <c r="J160" s="1" t="s">
        <v>1434</v>
      </c>
      <c r="K160" s="1"/>
      <c r="L160" s="1" t="s">
        <v>501</v>
      </c>
      <c r="M160" s="1"/>
      <c r="N160" s="1" t="s">
        <v>94</v>
      </c>
      <c r="O160" s="1" t="s">
        <v>1437</v>
      </c>
      <c r="P160" s="1" t="s">
        <v>1000</v>
      </c>
      <c r="Q160" s="1" t="s">
        <v>1104</v>
      </c>
      <c r="R160" s="1"/>
      <c r="S160" s="1"/>
    </row>
    <row r="161" s="5" customFormat="1" spans="1:19">
      <c r="A161" s="5" t="s">
        <v>21</v>
      </c>
      <c r="B161" s="1" t="s">
        <v>22</v>
      </c>
      <c r="C161" s="1" t="s">
        <v>1438</v>
      </c>
      <c r="D161" s="1" t="s">
        <v>1439</v>
      </c>
      <c r="E161" s="1" t="s">
        <v>1440</v>
      </c>
      <c r="F161" s="1" t="s">
        <v>1441</v>
      </c>
      <c r="G161" s="1" t="s">
        <v>1442</v>
      </c>
      <c r="H161" s="1" t="s">
        <v>1443</v>
      </c>
      <c r="I161" s="1" t="s">
        <v>1430</v>
      </c>
      <c r="J161" s="1" t="s">
        <v>1444</v>
      </c>
      <c r="K161" s="1" t="s">
        <v>1445</v>
      </c>
      <c r="L161" s="1" t="s">
        <v>501</v>
      </c>
      <c r="M161" s="1" t="s">
        <v>686</v>
      </c>
      <c r="N161" s="1" t="s">
        <v>301</v>
      </c>
      <c r="O161" s="1" t="s">
        <v>1446</v>
      </c>
      <c r="P161" s="1" t="s">
        <v>46</v>
      </c>
      <c r="Q161" s="1" t="s">
        <v>1447</v>
      </c>
      <c r="R161" s="1"/>
      <c r="S161" s="1"/>
    </row>
    <row r="162" s="5" customFormat="1" spans="1:19">
      <c r="A162" s="5" t="s">
        <v>21</v>
      </c>
      <c r="B162" s="1" t="s">
        <v>22</v>
      </c>
      <c r="C162" s="1" t="s">
        <v>1448</v>
      </c>
      <c r="D162" s="1" t="s">
        <v>1449</v>
      </c>
      <c r="E162" s="1" t="s">
        <v>1450</v>
      </c>
      <c r="F162" s="1" t="s">
        <v>424</v>
      </c>
      <c r="G162" s="1" t="s">
        <v>1451</v>
      </c>
      <c r="H162" s="1" t="s">
        <v>1452</v>
      </c>
      <c r="I162" s="1" t="s">
        <v>1453</v>
      </c>
      <c r="J162" s="1" t="s">
        <v>1454</v>
      </c>
      <c r="K162" s="1"/>
      <c r="L162" s="1" t="s">
        <v>501</v>
      </c>
      <c r="M162" s="1"/>
      <c r="N162" s="1" t="s">
        <v>301</v>
      </c>
      <c r="O162" s="1" t="s">
        <v>1271</v>
      </c>
      <c r="P162" s="1" t="s">
        <v>1000</v>
      </c>
      <c r="Q162" s="1" t="s">
        <v>430</v>
      </c>
      <c r="R162" s="1"/>
      <c r="S162" s="1" t="s">
        <v>1455</v>
      </c>
    </row>
    <row r="163" s="5" customFormat="1" spans="1:19">
      <c r="A163" s="5" t="s">
        <v>21</v>
      </c>
      <c r="B163" s="1" t="s">
        <v>22</v>
      </c>
      <c r="C163" s="1" t="s">
        <v>1456</v>
      </c>
      <c r="D163" s="1" t="s">
        <v>1457</v>
      </c>
      <c r="E163" s="1" t="s">
        <v>1458</v>
      </c>
      <c r="F163" s="1" t="s">
        <v>1459</v>
      </c>
      <c r="G163" s="1" t="s">
        <v>1460</v>
      </c>
      <c r="H163" s="1" t="s">
        <v>1461</v>
      </c>
      <c r="I163" s="1" t="s">
        <v>1462</v>
      </c>
      <c r="J163" s="1" t="s">
        <v>1463</v>
      </c>
      <c r="K163" s="1" t="s">
        <v>1464</v>
      </c>
      <c r="L163" s="1" t="s">
        <v>501</v>
      </c>
      <c r="M163" s="1"/>
      <c r="N163" s="1" t="s">
        <v>291</v>
      </c>
      <c r="O163" s="1" t="s">
        <v>1465</v>
      </c>
      <c r="P163" s="1" t="s">
        <v>223</v>
      </c>
      <c r="Q163" s="1" t="s">
        <v>1466</v>
      </c>
      <c r="R163" s="1"/>
      <c r="S163" s="1"/>
    </row>
    <row r="164" s="5" customFormat="1" spans="1:19">
      <c r="A164" s="5" t="s">
        <v>21</v>
      </c>
      <c r="B164" s="1" t="s">
        <v>22</v>
      </c>
      <c r="C164" s="1" t="s">
        <v>1467</v>
      </c>
      <c r="D164" s="1"/>
      <c r="E164" s="1" t="s">
        <v>1468</v>
      </c>
      <c r="F164" s="1" t="s">
        <v>148</v>
      </c>
      <c r="G164" s="1" t="s">
        <v>1469</v>
      </c>
      <c r="H164" s="1" t="s">
        <v>1470</v>
      </c>
      <c r="I164" s="1" t="s">
        <v>1462</v>
      </c>
      <c r="J164" s="1"/>
      <c r="K164" s="1"/>
      <c r="L164" s="1" t="s">
        <v>501</v>
      </c>
      <c r="M164" s="1"/>
      <c r="N164" s="1" t="s">
        <v>44</v>
      </c>
      <c r="O164" s="1" t="s">
        <v>1471</v>
      </c>
      <c r="P164" s="1" t="s">
        <v>1472</v>
      </c>
      <c r="Q164" s="1" t="s">
        <v>155</v>
      </c>
      <c r="R164" s="1"/>
      <c r="S164" s="1"/>
    </row>
    <row r="165" s="5" customFormat="1" spans="1:19">
      <c r="A165" s="5" t="s">
        <v>21</v>
      </c>
      <c r="B165" s="1" t="s">
        <v>22</v>
      </c>
      <c r="C165" s="1" t="s">
        <v>1473</v>
      </c>
      <c r="D165" s="1" t="s">
        <v>1474</v>
      </c>
      <c r="E165" s="1" t="s">
        <v>1475</v>
      </c>
      <c r="F165" s="1" t="s">
        <v>959</v>
      </c>
      <c r="G165" s="1" t="s">
        <v>1476</v>
      </c>
      <c r="H165" s="1" t="s">
        <v>1477</v>
      </c>
      <c r="I165" s="1" t="s">
        <v>1478</v>
      </c>
      <c r="J165" s="1" t="s">
        <v>1474</v>
      </c>
      <c r="K165" s="1"/>
      <c r="L165" s="1" t="s">
        <v>501</v>
      </c>
      <c r="M165" s="1"/>
      <c r="N165" s="1" t="s">
        <v>1479</v>
      </c>
      <c r="O165" s="1" t="s">
        <v>1480</v>
      </c>
      <c r="P165" s="1" t="s">
        <v>1481</v>
      </c>
      <c r="Q165" s="1" t="s">
        <v>964</v>
      </c>
      <c r="R165" s="1"/>
      <c r="S165" s="1"/>
    </row>
    <row r="166" s="5" customFormat="1" spans="1:19">
      <c r="A166" s="5" t="s">
        <v>21</v>
      </c>
      <c r="B166" s="1" t="s">
        <v>22</v>
      </c>
      <c r="C166" s="1" t="s">
        <v>1482</v>
      </c>
      <c r="D166" s="1"/>
      <c r="E166" s="1" t="s">
        <v>1483</v>
      </c>
      <c r="F166" s="1" t="s">
        <v>1483</v>
      </c>
      <c r="G166" s="1" t="s">
        <v>1484</v>
      </c>
      <c r="H166" s="1" t="s">
        <v>1485</v>
      </c>
      <c r="I166" s="1" t="s">
        <v>1486</v>
      </c>
      <c r="J166" s="1"/>
      <c r="K166" s="1"/>
      <c r="L166" s="1" t="s">
        <v>501</v>
      </c>
      <c r="M166" s="1"/>
      <c r="N166" s="1" t="s">
        <v>1479</v>
      </c>
      <c r="O166" s="1" t="s">
        <v>1203</v>
      </c>
      <c r="P166" s="1" t="s">
        <v>1487</v>
      </c>
      <c r="Q166" s="1" t="s">
        <v>1488</v>
      </c>
      <c r="R166" s="1"/>
      <c r="S166" s="1"/>
    </row>
    <row r="167" s="5" customFormat="1" spans="1:19">
      <c r="A167" s="5" t="s">
        <v>21</v>
      </c>
      <c r="B167" s="1" t="s">
        <v>22</v>
      </c>
      <c r="C167" s="1" t="s">
        <v>1489</v>
      </c>
      <c r="D167" s="1" t="s">
        <v>1490</v>
      </c>
      <c r="E167" s="1" t="s">
        <v>1491</v>
      </c>
      <c r="F167" s="1" t="s">
        <v>1492</v>
      </c>
      <c r="G167" s="1" t="s">
        <v>1493</v>
      </c>
      <c r="H167" s="1" t="s">
        <v>1494</v>
      </c>
      <c r="I167" s="1" t="s">
        <v>1486</v>
      </c>
      <c r="J167" s="1" t="s">
        <v>1490</v>
      </c>
      <c r="K167" s="1"/>
      <c r="L167" s="1" t="s">
        <v>501</v>
      </c>
      <c r="M167" s="1"/>
      <c r="N167" s="1" t="s">
        <v>1479</v>
      </c>
      <c r="O167" s="1" t="s">
        <v>1495</v>
      </c>
      <c r="P167" s="1" t="s">
        <v>106</v>
      </c>
      <c r="Q167" s="1" t="s">
        <v>1496</v>
      </c>
      <c r="R167" s="1"/>
      <c r="S167" s="1"/>
    </row>
    <row r="168" s="5" customFormat="1" spans="1:19">
      <c r="A168" s="5" t="s">
        <v>21</v>
      </c>
      <c r="B168" s="1" t="s">
        <v>22</v>
      </c>
      <c r="C168" s="1" t="s">
        <v>1497</v>
      </c>
      <c r="D168" s="1" t="s">
        <v>1498</v>
      </c>
      <c r="E168" s="1" t="s">
        <v>1499</v>
      </c>
      <c r="F168" s="1" t="s">
        <v>1246</v>
      </c>
      <c r="G168" s="1" t="s">
        <v>1500</v>
      </c>
      <c r="H168" s="1" t="s">
        <v>1501</v>
      </c>
      <c r="I168" s="1" t="s">
        <v>1502</v>
      </c>
      <c r="J168" s="1" t="s">
        <v>1503</v>
      </c>
      <c r="K168" s="1" t="s">
        <v>1504</v>
      </c>
      <c r="L168" s="1" t="s">
        <v>501</v>
      </c>
      <c r="M168" s="1"/>
      <c r="N168" s="1" t="s">
        <v>1479</v>
      </c>
      <c r="O168" s="1" t="s">
        <v>1505</v>
      </c>
      <c r="P168" s="1" t="s">
        <v>106</v>
      </c>
      <c r="Q168" s="1" t="s">
        <v>1251</v>
      </c>
      <c r="R168" s="1"/>
      <c r="S168" s="1"/>
    </row>
    <row r="169" s="5" customFormat="1" spans="1:19">
      <c r="A169" s="5" t="s">
        <v>21</v>
      </c>
      <c r="B169" s="1" t="s">
        <v>22</v>
      </c>
      <c r="C169" s="1" t="s">
        <v>1506</v>
      </c>
      <c r="D169" s="1" t="s">
        <v>1507</v>
      </c>
      <c r="E169" s="1" t="s">
        <v>1508</v>
      </c>
      <c r="F169" s="1" t="s">
        <v>1509</v>
      </c>
      <c r="G169" s="1" t="s">
        <v>1510</v>
      </c>
      <c r="H169" s="1" t="s">
        <v>1511</v>
      </c>
      <c r="I169" s="1" t="s">
        <v>1512</v>
      </c>
      <c r="J169" s="1" t="s">
        <v>1513</v>
      </c>
      <c r="K169" s="1"/>
      <c r="L169" s="1" t="s">
        <v>501</v>
      </c>
      <c r="M169" s="1" t="s">
        <v>660</v>
      </c>
      <c r="N169" s="1" t="s">
        <v>553</v>
      </c>
      <c r="O169" s="1" t="s">
        <v>1514</v>
      </c>
      <c r="P169" s="1" t="s">
        <v>191</v>
      </c>
      <c r="Q169" s="1" t="s">
        <v>1515</v>
      </c>
      <c r="R169" s="1"/>
      <c r="S169" s="1"/>
    </row>
    <row r="170" s="5" customFormat="1" spans="1:19">
      <c r="A170" s="5" t="s">
        <v>21</v>
      </c>
      <c r="B170" s="1" t="s">
        <v>783</v>
      </c>
      <c r="C170" s="1" t="s">
        <v>1516</v>
      </c>
      <c r="D170" s="1" t="s">
        <v>1517</v>
      </c>
      <c r="E170" s="1" t="s">
        <v>1518</v>
      </c>
      <c r="F170" s="1" t="s">
        <v>1519</v>
      </c>
      <c r="G170" s="1" t="s">
        <v>1520</v>
      </c>
      <c r="H170" s="1" t="s">
        <v>1521</v>
      </c>
      <c r="I170" s="1" t="s">
        <v>1522</v>
      </c>
      <c r="J170" s="1" t="s">
        <v>1523</v>
      </c>
      <c r="K170" s="1"/>
      <c r="L170" s="1" t="s">
        <v>501</v>
      </c>
      <c r="M170" s="1"/>
      <c r="N170" s="1"/>
      <c r="O170" s="1" t="s">
        <v>1524</v>
      </c>
      <c r="P170" s="1" t="s">
        <v>1000</v>
      </c>
      <c r="Q170" s="1"/>
      <c r="R170" s="1"/>
      <c r="S170" s="1" t="s">
        <v>1525</v>
      </c>
    </row>
    <row r="171" s="5" customFormat="1" spans="1:19">
      <c r="A171" s="5" t="s">
        <v>21</v>
      </c>
      <c r="B171" s="1" t="s">
        <v>22</v>
      </c>
      <c r="C171" s="1" t="s">
        <v>1526</v>
      </c>
      <c r="D171" s="1" t="s">
        <v>1527</v>
      </c>
      <c r="E171" s="1" t="s">
        <v>1528</v>
      </c>
      <c r="F171" s="1" t="s">
        <v>1529</v>
      </c>
      <c r="G171" s="1" t="s">
        <v>1530</v>
      </c>
      <c r="H171" s="1" t="s">
        <v>1531</v>
      </c>
      <c r="I171" s="1" t="s">
        <v>1532</v>
      </c>
      <c r="J171" s="1" t="s">
        <v>1527</v>
      </c>
      <c r="K171" s="1"/>
      <c r="L171" s="1" t="s">
        <v>501</v>
      </c>
      <c r="M171" s="1" t="s">
        <v>554</v>
      </c>
      <c r="N171" s="1" t="s">
        <v>582</v>
      </c>
      <c r="O171" s="1" t="s">
        <v>1533</v>
      </c>
      <c r="P171" s="1" t="s">
        <v>1534</v>
      </c>
      <c r="Q171" s="1" t="s">
        <v>1535</v>
      </c>
      <c r="R171" s="1"/>
      <c r="S171" s="1"/>
    </row>
    <row r="172" s="5" customFormat="1" spans="1:19">
      <c r="A172" s="5" t="s">
        <v>21</v>
      </c>
      <c r="B172" s="1" t="s">
        <v>22</v>
      </c>
      <c r="C172" s="1" t="s">
        <v>1536</v>
      </c>
      <c r="D172" s="1" t="s">
        <v>1537</v>
      </c>
      <c r="E172" s="1" t="s">
        <v>1538</v>
      </c>
      <c r="F172" s="1" t="s">
        <v>1539</v>
      </c>
      <c r="G172" s="1" t="s">
        <v>1540</v>
      </c>
      <c r="H172" s="1" t="s">
        <v>1541</v>
      </c>
      <c r="I172" s="1" t="s">
        <v>1532</v>
      </c>
      <c r="J172" s="1" t="s">
        <v>1542</v>
      </c>
      <c r="K172" s="1"/>
      <c r="L172" s="1" t="s">
        <v>501</v>
      </c>
      <c r="M172" s="1" t="s">
        <v>650</v>
      </c>
      <c r="N172" s="1" t="s">
        <v>68</v>
      </c>
      <c r="O172" s="1" t="s">
        <v>1543</v>
      </c>
      <c r="P172" s="1" t="s">
        <v>191</v>
      </c>
      <c r="Q172" s="1" t="s">
        <v>1544</v>
      </c>
      <c r="R172" s="1"/>
      <c r="S172" s="1"/>
    </row>
    <row r="173" s="5" customFormat="1" spans="1:19">
      <c r="A173" s="5" t="s">
        <v>21</v>
      </c>
      <c r="B173" s="1" t="s">
        <v>22</v>
      </c>
      <c r="C173" s="1" t="s">
        <v>1545</v>
      </c>
      <c r="D173" s="1" t="s">
        <v>1546</v>
      </c>
      <c r="E173" s="1" t="s">
        <v>1547</v>
      </c>
      <c r="F173" s="1" t="s">
        <v>1548</v>
      </c>
      <c r="G173" s="1" t="s">
        <v>1549</v>
      </c>
      <c r="H173" s="1" t="s">
        <v>1550</v>
      </c>
      <c r="I173" s="1" t="s">
        <v>1551</v>
      </c>
      <c r="J173" s="1" t="s">
        <v>1552</v>
      </c>
      <c r="K173" s="1"/>
      <c r="L173" s="1" t="s">
        <v>501</v>
      </c>
      <c r="M173" s="1" t="s">
        <v>230</v>
      </c>
      <c r="N173" s="1" t="s">
        <v>582</v>
      </c>
      <c r="O173" s="1" t="s">
        <v>1553</v>
      </c>
      <c r="P173" s="1" t="s">
        <v>1554</v>
      </c>
      <c r="Q173" s="1" t="s">
        <v>1555</v>
      </c>
      <c r="R173" s="1"/>
      <c r="S173" s="1"/>
    </row>
    <row r="174" s="5" customFormat="1" spans="1:19">
      <c r="A174" s="5" t="s">
        <v>21</v>
      </c>
      <c r="B174" s="1" t="s">
        <v>22</v>
      </c>
      <c r="C174" s="1" t="s">
        <v>1556</v>
      </c>
      <c r="D174" s="1" t="s">
        <v>1557</v>
      </c>
      <c r="E174" s="1" t="s">
        <v>1558</v>
      </c>
      <c r="F174" s="1" t="s">
        <v>1559</v>
      </c>
      <c r="G174" s="1" t="s">
        <v>1560</v>
      </c>
      <c r="H174" s="1" t="s">
        <v>1561</v>
      </c>
      <c r="I174" s="1" t="s">
        <v>1562</v>
      </c>
      <c r="J174" s="1" t="s">
        <v>1563</v>
      </c>
      <c r="K174" s="1"/>
      <c r="L174" s="1" t="s">
        <v>501</v>
      </c>
      <c r="M174" s="1" t="s">
        <v>1059</v>
      </c>
      <c r="N174" s="1" t="s">
        <v>1564</v>
      </c>
      <c r="O174" s="1" t="s">
        <v>1565</v>
      </c>
      <c r="P174" s="1" t="s">
        <v>1566</v>
      </c>
      <c r="Q174" s="1" t="s">
        <v>1567</v>
      </c>
      <c r="R174" s="1"/>
      <c r="S174" s="1"/>
    </row>
    <row r="175" s="5" customFormat="1" spans="1:19">
      <c r="A175" s="5" t="s">
        <v>21</v>
      </c>
      <c r="B175" s="1" t="s">
        <v>22</v>
      </c>
      <c r="C175" s="1" t="s">
        <v>1568</v>
      </c>
      <c r="D175" s="1"/>
      <c r="E175" s="1" t="s">
        <v>710</v>
      </c>
      <c r="F175" s="1" t="s">
        <v>710</v>
      </c>
      <c r="G175" s="1" t="s">
        <v>1569</v>
      </c>
      <c r="H175" s="1" t="s">
        <v>1570</v>
      </c>
      <c r="I175" s="1" t="s">
        <v>1562</v>
      </c>
      <c r="J175" s="1"/>
      <c r="K175" s="1"/>
      <c r="L175" s="1" t="s">
        <v>501</v>
      </c>
      <c r="M175" s="1" t="s">
        <v>189</v>
      </c>
      <c r="N175" s="1" t="s">
        <v>582</v>
      </c>
      <c r="O175" s="1" t="s">
        <v>1571</v>
      </c>
      <c r="P175" s="1" t="s">
        <v>467</v>
      </c>
      <c r="Q175" s="1" t="s">
        <v>717</v>
      </c>
      <c r="R175" s="1"/>
      <c r="S175" s="1"/>
    </row>
    <row r="176" s="5" customFormat="1" spans="1:19">
      <c r="A176" s="5" t="s">
        <v>21</v>
      </c>
      <c r="B176" s="1" t="s">
        <v>22</v>
      </c>
      <c r="C176" s="1" t="s">
        <v>1572</v>
      </c>
      <c r="D176" s="1" t="s">
        <v>1573</v>
      </c>
      <c r="E176" s="1" t="s">
        <v>1574</v>
      </c>
      <c r="F176" s="1" t="s">
        <v>1574</v>
      </c>
      <c r="G176" s="1" t="s">
        <v>1575</v>
      </c>
      <c r="H176" s="1" t="s">
        <v>1576</v>
      </c>
      <c r="I176" s="1" t="s">
        <v>1577</v>
      </c>
      <c r="J176" s="1" t="s">
        <v>1578</v>
      </c>
      <c r="K176" s="1"/>
      <c r="L176" s="1" t="s">
        <v>501</v>
      </c>
      <c r="M176" s="1"/>
      <c r="N176" s="1" t="s">
        <v>68</v>
      </c>
      <c r="O176" s="1" t="s">
        <v>1407</v>
      </c>
      <c r="P176" s="1" t="s">
        <v>1579</v>
      </c>
      <c r="Q176" s="1" t="s">
        <v>1580</v>
      </c>
      <c r="R176" s="1"/>
      <c r="S176" s="1" t="s">
        <v>1581</v>
      </c>
    </row>
    <row r="177" s="5" customFormat="1" spans="1:19">
      <c r="A177" s="5" t="s">
        <v>21</v>
      </c>
      <c r="B177" s="1" t="s">
        <v>22</v>
      </c>
      <c r="C177" s="1" t="s">
        <v>1582</v>
      </c>
      <c r="D177" s="1" t="s">
        <v>1583</v>
      </c>
      <c r="E177" s="1" t="s">
        <v>1584</v>
      </c>
      <c r="F177" s="1" t="s">
        <v>1585</v>
      </c>
      <c r="G177" s="1" t="s">
        <v>1586</v>
      </c>
      <c r="H177" s="1" t="s">
        <v>1587</v>
      </c>
      <c r="I177" s="1" t="s">
        <v>1588</v>
      </c>
      <c r="J177" s="1" t="s">
        <v>1583</v>
      </c>
      <c r="K177" s="1"/>
      <c r="L177" s="1" t="s">
        <v>501</v>
      </c>
      <c r="M177" s="1"/>
      <c r="N177" s="1" t="s">
        <v>582</v>
      </c>
      <c r="O177" s="1" t="s">
        <v>1589</v>
      </c>
      <c r="P177" s="1" t="s">
        <v>415</v>
      </c>
      <c r="Q177" s="1" t="s">
        <v>1590</v>
      </c>
      <c r="R177" s="1"/>
      <c r="S177" s="1"/>
    </row>
    <row r="178" s="5" customFormat="1" spans="1:19">
      <c r="A178" s="5" t="s">
        <v>21</v>
      </c>
      <c r="B178" s="1" t="s">
        <v>22</v>
      </c>
      <c r="C178" s="1" t="s">
        <v>1591</v>
      </c>
      <c r="D178" s="1" t="s">
        <v>1592</v>
      </c>
      <c r="E178" s="1" t="s">
        <v>1593</v>
      </c>
      <c r="F178" s="1" t="s">
        <v>824</v>
      </c>
      <c r="G178" s="1" t="s">
        <v>1594</v>
      </c>
      <c r="H178" s="1" t="s">
        <v>1595</v>
      </c>
      <c r="I178" s="1" t="s">
        <v>1596</v>
      </c>
      <c r="J178" s="1" t="s">
        <v>1597</v>
      </c>
      <c r="K178" s="1" t="s">
        <v>1598</v>
      </c>
      <c r="L178" s="1" t="s">
        <v>501</v>
      </c>
      <c r="M178" s="1"/>
      <c r="N178" s="1" t="s">
        <v>660</v>
      </c>
      <c r="O178" s="1" t="s">
        <v>1599</v>
      </c>
      <c r="P178" s="1" t="s">
        <v>1600</v>
      </c>
      <c r="Q178" s="1" t="s">
        <v>828</v>
      </c>
      <c r="R178" s="1"/>
      <c r="S178" s="1" t="s">
        <v>1601</v>
      </c>
    </row>
    <row r="179" s="5" customFormat="1" spans="1:19">
      <c r="A179" s="5" t="s">
        <v>21</v>
      </c>
      <c r="B179" s="1" t="s">
        <v>22</v>
      </c>
      <c r="C179" s="1" t="s">
        <v>1602</v>
      </c>
      <c r="D179" s="1"/>
      <c r="E179" s="1" t="s">
        <v>217</v>
      </c>
      <c r="F179" s="1" t="s">
        <v>217</v>
      </c>
      <c r="G179" s="1" t="s">
        <v>1603</v>
      </c>
      <c r="H179" s="1" t="s">
        <v>1604</v>
      </c>
      <c r="I179" s="1" t="s">
        <v>1596</v>
      </c>
      <c r="J179" s="1"/>
      <c r="K179" s="1"/>
      <c r="L179" s="1" t="s">
        <v>501</v>
      </c>
      <c r="M179" s="1" t="s">
        <v>43</v>
      </c>
      <c r="N179" s="1" t="s">
        <v>582</v>
      </c>
      <c r="O179" s="1" t="s">
        <v>1605</v>
      </c>
      <c r="P179" s="1" t="s">
        <v>1606</v>
      </c>
      <c r="Q179" s="1" t="s">
        <v>224</v>
      </c>
      <c r="R179" s="1"/>
      <c r="S179" s="1"/>
    </row>
    <row r="180" s="5" customFormat="1" spans="1:19">
      <c r="A180" s="5" t="s">
        <v>21</v>
      </c>
      <c r="B180" s="1" t="s">
        <v>22</v>
      </c>
      <c r="C180" s="1" t="s">
        <v>1607</v>
      </c>
      <c r="D180" s="1" t="s">
        <v>1023</v>
      </c>
      <c r="E180" s="1" t="s">
        <v>1395</v>
      </c>
      <c r="F180" s="1" t="s">
        <v>1020</v>
      </c>
      <c r="G180" s="1" t="s">
        <v>1608</v>
      </c>
      <c r="H180" s="1" t="s">
        <v>1609</v>
      </c>
      <c r="I180" s="1" t="s">
        <v>1596</v>
      </c>
      <c r="J180" s="1" t="s">
        <v>1023</v>
      </c>
      <c r="K180" s="1"/>
      <c r="L180" s="1" t="s">
        <v>501</v>
      </c>
      <c r="M180" s="1"/>
      <c r="N180" s="1" t="s">
        <v>68</v>
      </c>
      <c r="O180" s="1" t="s">
        <v>1610</v>
      </c>
      <c r="P180" s="1" t="s">
        <v>241</v>
      </c>
      <c r="Q180" s="1" t="s">
        <v>1025</v>
      </c>
      <c r="R180" s="1"/>
      <c r="S180" s="1"/>
    </row>
    <row r="181" s="5" customFormat="1" spans="1:19">
      <c r="A181" s="5" t="s">
        <v>21</v>
      </c>
      <c r="B181" s="1" t="s">
        <v>22</v>
      </c>
      <c r="C181" s="1" t="s">
        <v>1611</v>
      </c>
      <c r="D181" s="1" t="s">
        <v>1612</v>
      </c>
      <c r="E181" s="1" t="s">
        <v>1613</v>
      </c>
      <c r="F181" s="1" t="s">
        <v>1614</v>
      </c>
      <c r="G181" s="1" t="s">
        <v>1615</v>
      </c>
      <c r="H181" s="1" t="s">
        <v>1616</v>
      </c>
      <c r="I181" s="1" t="s">
        <v>1596</v>
      </c>
      <c r="J181" s="1" t="s">
        <v>1617</v>
      </c>
      <c r="K181" s="1" t="s">
        <v>1618</v>
      </c>
      <c r="L181" s="1" t="s">
        <v>501</v>
      </c>
      <c r="M181" s="1" t="s">
        <v>319</v>
      </c>
      <c r="N181" s="1" t="s">
        <v>582</v>
      </c>
      <c r="O181" s="1" t="s">
        <v>1619</v>
      </c>
      <c r="P181" s="1" t="s">
        <v>293</v>
      </c>
      <c r="Q181" s="1" t="s">
        <v>1620</v>
      </c>
      <c r="R181" s="1"/>
      <c r="S181" s="1"/>
    </row>
    <row r="182" s="5" customFormat="1" spans="1:19">
      <c r="A182" s="5" t="s">
        <v>21</v>
      </c>
      <c r="B182" s="1" t="s">
        <v>22</v>
      </c>
      <c r="C182" s="1" t="s">
        <v>1621</v>
      </c>
      <c r="D182" s="1" t="s">
        <v>1622</v>
      </c>
      <c r="E182" s="1" t="s">
        <v>1623</v>
      </c>
      <c r="F182" s="1" t="s">
        <v>1624</v>
      </c>
      <c r="G182" s="1" t="s">
        <v>1625</v>
      </c>
      <c r="H182" s="1" t="s">
        <v>1626</v>
      </c>
      <c r="I182" s="1" t="s">
        <v>1627</v>
      </c>
      <c r="J182" s="1" t="s">
        <v>1622</v>
      </c>
      <c r="K182" s="1"/>
      <c r="L182" s="1" t="s">
        <v>501</v>
      </c>
      <c r="M182" s="1"/>
      <c r="N182" s="1" t="s">
        <v>582</v>
      </c>
      <c r="O182" s="1" t="s">
        <v>1628</v>
      </c>
      <c r="P182" s="1" t="s">
        <v>1335</v>
      </c>
      <c r="Q182" s="1" t="s">
        <v>1629</v>
      </c>
      <c r="R182" s="1"/>
      <c r="S182" s="1"/>
    </row>
    <row r="183" s="5" customFormat="1" spans="1:19">
      <c r="A183" s="5" t="s">
        <v>21</v>
      </c>
      <c r="B183" s="1" t="s">
        <v>22</v>
      </c>
      <c r="C183" s="1" t="s">
        <v>1630</v>
      </c>
      <c r="D183" s="1"/>
      <c r="E183" s="1" t="s">
        <v>1631</v>
      </c>
      <c r="F183" s="1" t="s">
        <v>1631</v>
      </c>
      <c r="G183" s="1" t="s">
        <v>1632</v>
      </c>
      <c r="H183" s="1" t="s">
        <v>1633</v>
      </c>
      <c r="I183" s="1" t="s">
        <v>1634</v>
      </c>
      <c r="J183" s="1"/>
      <c r="K183" s="1"/>
      <c r="L183" s="1" t="s">
        <v>501</v>
      </c>
      <c r="M183" s="1" t="s">
        <v>836</v>
      </c>
      <c r="N183" s="1" t="s">
        <v>582</v>
      </c>
      <c r="O183" s="1" t="s">
        <v>1635</v>
      </c>
      <c r="P183" s="1" t="s">
        <v>1636</v>
      </c>
      <c r="Q183" s="1" t="s">
        <v>1637</v>
      </c>
      <c r="R183" s="1"/>
      <c r="S183" s="1"/>
    </row>
    <row r="184" s="5" customFormat="1" spans="1:19">
      <c r="A184" s="5" t="s">
        <v>21</v>
      </c>
      <c r="B184" s="1" t="s">
        <v>22</v>
      </c>
      <c r="C184" s="1" t="s">
        <v>1638</v>
      </c>
      <c r="D184" s="1" t="s">
        <v>1639</v>
      </c>
      <c r="E184" s="1" t="s">
        <v>1640</v>
      </c>
      <c r="F184" s="1" t="s">
        <v>1641</v>
      </c>
      <c r="G184" s="1" t="s">
        <v>1642</v>
      </c>
      <c r="H184" s="1" t="s">
        <v>1643</v>
      </c>
      <c r="I184" s="1" t="s">
        <v>1644</v>
      </c>
      <c r="J184" s="1" t="s">
        <v>1645</v>
      </c>
      <c r="K184" s="1" t="s">
        <v>1646</v>
      </c>
      <c r="L184" s="1" t="s">
        <v>501</v>
      </c>
      <c r="M184" s="1" t="s">
        <v>230</v>
      </c>
      <c r="N184" s="1" t="s">
        <v>582</v>
      </c>
      <c r="O184" s="1" t="s">
        <v>1647</v>
      </c>
      <c r="P184" s="1" t="s">
        <v>191</v>
      </c>
      <c r="Q184" s="1" t="s">
        <v>1648</v>
      </c>
      <c r="R184" s="1"/>
      <c r="S184" s="1"/>
    </row>
    <row r="185" s="5" customFormat="1" spans="1:19">
      <c r="A185" s="5" t="s">
        <v>21</v>
      </c>
      <c r="B185" s="1" t="s">
        <v>22</v>
      </c>
      <c r="C185" s="1" t="s">
        <v>1649</v>
      </c>
      <c r="D185" s="1" t="s">
        <v>1650</v>
      </c>
      <c r="E185" s="1" t="s">
        <v>1651</v>
      </c>
      <c r="F185" s="1" t="s">
        <v>1652</v>
      </c>
      <c r="G185" s="1" t="s">
        <v>1653</v>
      </c>
      <c r="H185" s="1" t="s">
        <v>1654</v>
      </c>
      <c r="I185" s="1" t="s">
        <v>1655</v>
      </c>
      <c r="J185" s="1" t="s">
        <v>1656</v>
      </c>
      <c r="K185" s="1" t="s">
        <v>1657</v>
      </c>
      <c r="L185" s="1" t="s">
        <v>501</v>
      </c>
      <c r="M185" s="1" t="s">
        <v>164</v>
      </c>
      <c r="N185" s="1" t="s">
        <v>660</v>
      </c>
      <c r="O185" s="1" t="s">
        <v>1658</v>
      </c>
      <c r="P185" s="1" t="s">
        <v>1659</v>
      </c>
      <c r="Q185" s="1" t="s">
        <v>1660</v>
      </c>
      <c r="R185" s="1"/>
      <c r="S185" s="1" t="s">
        <v>1661</v>
      </c>
    </row>
    <row r="186" s="5" customFormat="1" spans="1:19">
      <c r="A186" s="5" t="s">
        <v>21</v>
      </c>
      <c r="B186" s="1" t="s">
        <v>22</v>
      </c>
      <c r="C186" s="1" t="s">
        <v>1662</v>
      </c>
      <c r="D186" s="1" t="s">
        <v>1663</v>
      </c>
      <c r="E186" s="1" t="s">
        <v>424</v>
      </c>
      <c r="F186" s="1" t="s">
        <v>424</v>
      </c>
      <c r="G186" s="1" t="s">
        <v>1664</v>
      </c>
      <c r="H186" s="1" t="s">
        <v>1665</v>
      </c>
      <c r="I186" s="1" t="s">
        <v>1666</v>
      </c>
      <c r="J186" s="1" t="s">
        <v>1663</v>
      </c>
      <c r="K186" s="1"/>
      <c r="L186" s="1" t="s">
        <v>501</v>
      </c>
      <c r="M186" s="1"/>
      <c r="N186" s="1" t="s">
        <v>660</v>
      </c>
      <c r="O186" s="1" t="s">
        <v>299</v>
      </c>
      <c r="P186" s="1" t="s">
        <v>241</v>
      </c>
      <c r="Q186" s="1" t="s">
        <v>430</v>
      </c>
      <c r="R186" s="1"/>
      <c r="S186" s="1" t="s">
        <v>1667</v>
      </c>
    </row>
    <row r="187" s="5" customFormat="1" spans="1:19">
      <c r="A187" s="5" t="s">
        <v>21</v>
      </c>
      <c r="B187" s="1" t="s">
        <v>22</v>
      </c>
      <c r="C187" s="1" t="s">
        <v>1668</v>
      </c>
      <c r="D187" s="1" t="s">
        <v>1669</v>
      </c>
      <c r="E187" s="1" t="s">
        <v>1670</v>
      </c>
      <c r="F187" s="1" t="s">
        <v>1285</v>
      </c>
      <c r="G187" s="1" t="s">
        <v>1671</v>
      </c>
      <c r="H187" s="1" t="s">
        <v>1672</v>
      </c>
      <c r="I187" s="1" t="s">
        <v>1666</v>
      </c>
      <c r="J187" s="1" t="s">
        <v>1669</v>
      </c>
      <c r="K187" s="1"/>
      <c r="L187" s="1" t="s">
        <v>501</v>
      </c>
      <c r="M187" s="1" t="s">
        <v>836</v>
      </c>
      <c r="N187" s="1" t="s">
        <v>660</v>
      </c>
      <c r="O187" s="1" t="s">
        <v>1673</v>
      </c>
      <c r="P187" s="1" t="s">
        <v>1674</v>
      </c>
      <c r="Q187" s="1" t="s">
        <v>1292</v>
      </c>
      <c r="R187" s="1"/>
      <c r="S187" s="1"/>
    </row>
    <row r="188" s="5" customFormat="1" spans="1:19">
      <c r="A188" s="5" t="s">
        <v>21</v>
      </c>
      <c r="B188" s="1" t="s">
        <v>22</v>
      </c>
      <c r="C188" s="1" t="s">
        <v>1675</v>
      </c>
      <c r="D188" s="1" t="s">
        <v>1676</v>
      </c>
      <c r="E188" s="1" t="s">
        <v>1677</v>
      </c>
      <c r="F188" s="1" t="s">
        <v>1678</v>
      </c>
      <c r="G188" s="1" t="s">
        <v>1679</v>
      </c>
      <c r="H188" s="1" t="s">
        <v>1680</v>
      </c>
      <c r="I188" s="1" t="s">
        <v>1666</v>
      </c>
      <c r="J188" s="1" t="s">
        <v>1681</v>
      </c>
      <c r="K188" s="1"/>
      <c r="L188" s="1" t="s">
        <v>501</v>
      </c>
      <c r="M188" s="1" t="s">
        <v>887</v>
      </c>
      <c r="N188" s="1" t="s">
        <v>582</v>
      </c>
      <c r="O188" s="1" t="s">
        <v>1682</v>
      </c>
      <c r="P188" s="1" t="s">
        <v>33</v>
      </c>
      <c r="Q188" s="1" t="s">
        <v>1683</v>
      </c>
      <c r="R188" s="1"/>
      <c r="S188" s="1" t="s">
        <v>1684</v>
      </c>
    </row>
    <row r="189" s="5" customFormat="1" spans="1:19">
      <c r="A189" s="5" t="s">
        <v>21</v>
      </c>
      <c r="B189" s="1" t="s">
        <v>22</v>
      </c>
      <c r="C189" s="1" t="s">
        <v>295</v>
      </c>
      <c r="D189" s="1"/>
      <c r="E189" s="1" t="s">
        <v>296</v>
      </c>
      <c r="F189" s="1" t="s">
        <v>296</v>
      </c>
      <c r="G189" s="1" t="s">
        <v>1685</v>
      </c>
      <c r="H189" s="1" t="s">
        <v>1686</v>
      </c>
      <c r="I189" s="1" t="s">
        <v>1666</v>
      </c>
      <c r="J189" s="1"/>
      <c r="K189" s="1"/>
      <c r="L189" s="1" t="s">
        <v>501</v>
      </c>
      <c r="M189" s="1" t="s">
        <v>280</v>
      </c>
      <c r="N189" s="1" t="s">
        <v>660</v>
      </c>
      <c r="O189" s="1" t="s">
        <v>280</v>
      </c>
      <c r="P189" s="1" t="s">
        <v>33</v>
      </c>
      <c r="Q189" s="1" t="s">
        <v>302</v>
      </c>
      <c r="R189" s="1"/>
      <c r="S189" s="1"/>
    </row>
    <row r="190" s="5" customFormat="1" spans="1:19">
      <c r="A190" s="5" t="s">
        <v>21</v>
      </c>
      <c r="B190" s="1" t="s">
        <v>22</v>
      </c>
      <c r="C190" s="1" t="s">
        <v>1687</v>
      </c>
      <c r="D190" s="1"/>
      <c r="E190" s="1" t="s">
        <v>1314</v>
      </c>
      <c r="F190" s="1" t="s">
        <v>1314</v>
      </c>
      <c r="G190" s="1" t="s">
        <v>1688</v>
      </c>
      <c r="H190" s="1" t="s">
        <v>1689</v>
      </c>
      <c r="I190" s="1" t="s">
        <v>1690</v>
      </c>
      <c r="J190" s="1"/>
      <c r="K190" s="1"/>
      <c r="L190" s="1" t="s">
        <v>501</v>
      </c>
      <c r="M190" s="1"/>
      <c r="N190" s="1" t="s">
        <v>31</v>
      </c>
      <c r="O190" s="1" t="s">
        <v>1691</v>
      </c>
      <c r="P190" s="1" t="s">
        <v>1692</v>
      </c>
      <c r="Q190" s="1" t="s">
        <v>1318</v>
      </c>
      <c r="R190" s="1"/>
      <c r="S190" s="1"/>
    </row>
    <row r="191" s="5" customFormat="1" spans="1:19">
      <c r="A191" s="5" t="s">
        <v>21</v>
      </c>
      <c r="B191" s="1" t="s">
        <v>22</v>
      </c>
      <c r="C191" s="1" t="s">
        <v>1693</v>
      </c>
      <c r="D191" s="1" t="s">
        <v>1694</v>
      </c>
      <c r="E191" s="1" t="s">
        <v>1695</v>
      </c>
      <c r="F191" s="1" t="s">
        <v>1696</v>
      </c>
      <c r="G191" s="1" t="s">
        <v>1697</v>
      </c>
      <c r="H191" s="1" t="s">
        <v>1698</v>
      </c>
      <c r="I191" s="1" t="s">
        <v>1690</v>
      </c>
      <c r="J191" s="1" t="s">
        <v>1699</v>
      </c>
      <c r="K191" s="1"/>
      <c r="L191" s="1" t="s">
        <v>501</v>
      </c>
      <c r="M191" s="1" t="s">
        <v>299</v>
      </c>
      <c r="N191" s="1" t="s">
        <v>942</v>
      </c>
      <c r="O191" s="1" t="s">
        <v>1700</v>
      </c>
      <c r="P191" s="1" t="s">
        <v>241</v>
      </c>
      <c r="Q191" s="1" t="s">
        <v>1701</v>
      </c>
      <c r="R191" s="1"/>
      <c r="S191" s="1"/>
    </row>
    <row r="192" s="5" customFormat="1" spans="1:19">
      <c r="A192" s="5" t="s">
        <v>21</v>
      </c>
      <c r="B192" s="1" t="s">
        <v>22</v>
      </c>
      <c r="C192" s="1" t="s">
        <v>1702</v>
      </c>
      <c r="D192" s="1" t="s">
        <v>1703</v>
      </c>
      <c r="E192" s="1" t="s">
        <v>1704</v>
      </c>
      <c r="F192" s="1" t="s">
        <v>710</v>
      </c>
      <c r="G192" s="1" t="s">
        <v>1705</v>
      </c>
      <c r="H192" s="1" t="s">
        <v>1706</v>
      </c>
      <c r="I192" s="1" t="s">
        <v>1690</v>
      </c>
      <c r="J192" s="1" t="s">
        <v>1707</v>
      </c>
      <c r="K192" s="1" t="s">
        <v>1708</v>
      </c>
      <c r="L192" s="1" t="s">
        <v>501</v>
      </c>
      <c r="M192" s="1" t="s">
        <v>189</v>
      </c>
      <c r="N192" s="1" t="s">
        <v>31</v>
      </c>
      <c r="O192" s="1" t="s">
        <v>1709</v>
      </c>
      <c r="P192" s="1" t="s">
        <v>1710</v>
      </c>
      <c r="Q192" s="1" t="s">
        <v>717</v>
      </c>
      <c r="R192" s="1"/>
      <c r="S192" s="1"/>
    </row>
    <row r="193" s="5" customFormat="1" spans="1:19">
      <c r="A193" s="5" t="s">
        <v>21</v>
      </c>
      <c r="B193" s="1" t="s">
        <v>22</v>
      </c>
      <c r="C193" s="1" t="s">
        <v>1711</v>
      </c>
      <c r="D193" s="1" t="s">
        <v>1712</v>
      </c>
      <c r="E193" s="1" t="s">
        <v>1713</v>
      </c>
      <c r="F193" s="1" t="s">
        <v>1714</v>
      </c>
      <c r="G193" s="1" t="s">
        <v>1715</v>
      </c>
      <c r="H193" s="1" t="s">
        <v>1716</v>
      </c>
      <c r="I193" s="1" t="s">
        <v>1717</v>
      </c>
      <c r="J193" s="1" t="s">
        <v>1718</v>
      </c>
      <c r="K193" s="1" t="s">
        <v>1719</v>
      </c>
      <c r="L193" s="1" t="s">
        <v>501</v>
      </c>
      <c r="M193" s="1" t="s">
        <v>189</v>
      </c>
      <c r="N193" s="1" t="s">
        <v>942</v>
      </c>
      <c r="O193" s="1" t="s">
        <v>1720</v>
      </c>
      <c r="P193" s="1" t="s">
        <v>191</v>
      </c>
      <c r="Q193" s="1" t="s">
        <v>1721</v>
      </c>
      <c r="R193" s="1"/>
      <c r="S193" s="1"/>
    </row>
    <row r="194" s="5" customFormat="1" spans="1:19">
      <c r="A194" s="5" t="s">
        <v>21</v>
      </c>
      <c r="B194" s="1" t="s">
        <v>22</v>
      </c>
      <c r="C194" s="1" t="s">
        <v>1722</v>
      </c>
      <c r="D194" s="1" t="s">
        <v>1723</v>
      </c>
      <c r="E194" s="1" t="s">
        <v>1724</v>
      </c>
      <c r="F194" s="1" t="s">
        <v>1725</v>
      </c>
      <c r="G194" s="1" t="s">
        <v>1726</v>
      </c>
      <c r="H194" s="1" t="s">
        <v>1727</v>
      </c>
      <c r="I194" s="1" t="s">
        <v>1728</v>
      </c>
      <c r="J194" s="1" t="s">
        <v>1729</v>
      </c>
      <c r="K194" s="1" t="s">
        <v>1730</v>
      </c>
      <c r="L194" s="1" t="s">
        <v>501</v>
      </c>
      <c r="M194" s="1" t="s">
        <v>792</v>
      </c>
      <c r="N194" s="1" t="s">
        <v>68</v>
      </c>
      <c r="O194" s="1" t="s">
        <v>1731</v>
      </c>
      <c r="P194" s="1" t="s">
        <v>1732</v>
      </c>
      <c r="Q194" s="1" t="s">
        <v>1733</v>
      </c>
      <c r="R194" s="1"/>
      <c r="S194" s="1"/>
    </row>
    <row r="195" s="5" customFormat="1" spans="1:19">
      <c r="A195" s="5" t="s">
        <v>21</v>
      </c>
      <c r="B195" s="1" t="s">
        <v>22</v>
      </c>
      <c r="C195" s="1" t="s">
        <v>1734</v>
      </c>
      <c r="D195" s="1" t="s">
        <v>1735</v>
      </c>
      <c r="E195" s="1" t="s">
        <v>1736</v>
      </c>
      <c r="F195" s="1" t="s">
        <v>833</v>
      </c>
      <c r="G195" s="1" t="s">
        <v>1737</v>
      </c>
      <c r="H195" s="1" t="s">
        <v>1738</v>
      </c>
      <c r="I195" s="1" t="s">
        <v>1739</v>
      </c>
      <c r="J195" s="1" t="s">
        <v>1735</v>
      </c>
      <c r="K195" s="1"/>
      <c r="L195" s="1" t="s">
        <v>501</v>
      </c>
      <c r="M195" s="1" t="s">
        <v>836</v>
      </c>
      <c r="N195" s="1" t="s">
        <v>31</v>
      </c>
      <c r="O195" s="1" t="s">
        <v>1740</v>
      </c>
      <c r="P195" s="1" t="s">
        <v>191</v>
      </c>
      <c r="Q195" s="1" t="s">
        <v>838</v>
      </c>
      <c r="R195" s="1"/>
      <c r="S195" s="1"/>
    </row>
    <row r="196" s="5" customFormat="1" spans="1:19">
      <c r="A196" s="5" t="s">
        <v>21</v>
      </c>
      <c r="B196" s="1" t="s">
        <v>22</v>
      </c>
      <c r="C196" s="1" t="s">
        <v>1741</v>
      </c>
      <c r="D196" s="1" t="s">
        <v>1742</v>
      </c>
      <c r="E196" s="1" t="s">
        <v>1743</v>
      </c>
      <c r="F196" s="1" t="s">
        <v>1744</v>
      </c>
      <c r="G196" s="1" t="s">
        <v>1745</v>
      </c>
      <c r="H196" s="1" t="s">
        <v>1746</v>
      </c>
      <c r="I196" s="1" t="s">
        <v>1739</v>
      </c>
      <c r="J196" s="1" t="s">
        <v>1747</v>
      </c>
      <c r="K196" s="1" t="s">
        <v>1748</v>
      </c>
      <c r="L196" s="1" t="s">
        <v>501</v>
      </c>
      <c r="M196" s="1" t="s">
        <v>221</v>
      </c>
      <c r="N196" s="1" t="s">
        <v>31</v>
      </c>
      <c r="O196" s="1" t="s">
        <v>1749</v>
      </c>
      <c r="P196" s="1" t="s">
        <v>191</v>
      </c>
      <c r="Q196" s="1" t="s">
        <v>1750</v>
      </c>
      <c r="R196" s="1"/>
      <c r="S196" s="1"/>
    </row>
    <row r="197" s="5" customFormat="1" spans="1:19">
      <c r="A197" s="5" t="s">
        <v>21</v>
      </c>
      <c r="B197" s="1" t="s">
        <v>22</v>
      </c>
      <c r="C197" s="1" t="s">
        <v>1751</v>
      </c>
      <c r="D197" s="1" t="s">
        <v>1752</v>
      </c>
      <c r="E197" s="1" t="s">
        <v>1753</v>
      </c>
      <c r="F197" s="1" t="s">
        <v>1753</v>
      </c>
      <c r="G197" s="1" t="s">
        <v>1754</v>
      </c>
      <c r="H197" s="1" t="s">
        <v>1755</v>
      </c>
      <c r="I197" s="1" t="s">
        <v>1739</v>
      </c>
      <c r="J197" s="1" t="s">
        <v>1752</v>
      </c>
      <c r="K197" s="1"/>
      <c r="L197" s="1" t="s">
        <v>501</v>
      </c>
      <c r="M197" s="1" t="s">
        <v>319</v>
      </c>
      <c r="N197" s="1" t="s">
        <v>31</v>
      </c>
      <c r="O197" s="1" t="s">
        <v>1756</v>
      </c>
      <c r="P197" s="1" t="s">
        <v>191</v>
      </c>
      <c r="Q197" s="1" t="s">
        <v>1757</v>
      </c>
      <c r="R197" s="1"/>
      <c r="S197" s="1"/>
    </row>
    <row r="198" s="5" customFormat="1" spans="1:19">
      <c r="A198" s="5" t="s">
        <v>21</v>
      </c>
      <c r="B198" s="1" t="s">
        <v>22</v>
      </c>
      <c r="C198" s="1" t="s">
        <v>1758</v>
      </c>
      <c r="D198" s="1" t="s">
        <v>1759</v>
      </c>
      <c r="E198" s="1" t="s">
        <v>1760</v>
      </c>
      <c r="F198" s="1" t="s">
        <v>1761</v>
      </c>
      <c r="G198" s="1" t="s">
        <v>1762</v>
      </c>
      <c r="H198" s="1" t="s">
        <v>1763</v>
      </c>
      <c r="I198" s="1" t="s">
        <v>1739</v>
      </c>
      <c r="J198" s="1" t="s">
        <v>1759</v>
      </c>
      <c r="K198" s="1" t="s">
        <v>1764</v>
      </c>
      <c r="L198" s="1" t="s">
        <v>501</v>
      </c>
      <c r="M198" s="1" t="s">
        <v>836</v>
      </c>
      <c r="N198" s="1" t="s">
        <v>31</v>
      </c>
      <c r="O198" s="1" t="s">
        <v>1765</v>
      </c>
      <c r="P198" s="1" t="s">
        <v>1766</v>
      </c>
      <c r="Q198" s="1" t="s">
        <v>1767</v>
      </c>
      <c r="R198" s="1"/>
      <c r="S198" s="1" t="s">
        <v>1768</v>
      </c>
    </row>
    <row r="199" s="5" customFormat="1" spans="1:19">
      <c r="A199" s="5" t="s">
        <v>21</v>
      </c>
      <c r="B199" s="1" t="s">
        <v>22</v>
      </c>
      <c r="C199" s="1" t="s">
        <v>1769</v>
      </c>
      <c r="D199" s="1"/>
      <c r="E199" s="1" t="s">
        <v>1770</v>
      </c>
      <c r="F199" s="1" t="s">
        <v>1770</v>
      </c>
      <c r="G199" s="1" t="s">
        <v>1771</v>
      </c>
      <c r="H199" s="1" t="s">
        <v>1772</v>
      </c>
      <c r="I199" s="1" t="s">
        <v>1773</v>
      </c>
      <c r="J199" s="1"/>
      <c r="K199" s="1"/>
      <c r="L199" s="1" t="s">
        <v>501</v>
      </c>
      <c r="M199" s="1" t="s">
        <v>230</v>
      </c>
      <c r="N199" s="1" t="s">
        <v>31</v>
      </c>
      <c r="O199" s="1" t="s">
        <v>1774</v>
      </c>
      <c r="P199" s="1" t="s">
        <v>1775</v>
      </c>
      <c r="Q199" s="1" t="s">
        <v>1776</v>
      </c>
      <c r="R199" s="1"/>
      <c r="S199" s="1"/>
    </row>
    <row r="200" s="5" customFormat="1" spans="1:19">
      <c r="A200" s="5" t="s">
        <v>21</v>
      </c>
      <c r="B200" s="1" t="s">
        <v>22</v>
      </c>
      <c r="C200" s="1" t="s">
        <v>1777</v>
      </c>
      <c r="D200" s="1" t="s">
        <v>558</v>
      </c>
      <c r="E200" s="1" t="s">
        <v>1770</v>
      </c>
      <c r="F200" s="1" t="s">
        <v>1770</v>
      </c>
      <c r="G200" s="1" t="s">
        <v>1778</v>
      </c>
      <c r="H200" s="1" t="s">
        <v>1779</v>
      </c>
      <c r="I200" s="1" t="s">
        <v>1773</v>
      </c>
      <c r="J200" s="1" t="s">
        <v>558</v>
      </c>
      <c r="K200" s="1"/>
      <c r="L200" s="1" t="s">
        <v>501</v>
      </c>
      <c r="M200" s="1" t="s">
        <v>230</v>
      </c>
      <c r="N200" s="1" t="s">
        <v>31</v>
      </c>
      <c r="O200" s="1" t="s">
        <v>1780</v>
      </c>
      <c r="P200" s="1" t="s">
        <v>1255</v>
      </c>
      <c r="Q200" s="1" t="s">
        <v>1776</v>
      </c>
      <c r="R200" s="1"/>
      <c r="S200" s="1"/>
    </row>
    <row r="201" s="5" customFormat="1" spans="1:19">
      <c r="A201" s="5" t="s">
        <v>21</v>
      </c>
      <c r="B201" s="1" t="s">
        <v>22</v>
      </c>
      <c r="C201" s="1" t="s">
        <v>1781</v>
      </c>
      <c r="D201" s="1"/>
      <c r="E201" s="1" t="s">
        <v>1782</v>
      </c>
      <c r="F201" s="1" t="s">
        <v>1782</v>
      </c>
      <c r="G201" s="1" t="s">
        <v>1783</v>
      </c>
      <c r="H201" s="1" t="s">
        <v>1784</v>
      </c>
      <c r="I201" s="1" t="s">
        <v>1785</v>
      </c>
      <c r="J201" s="1"/>
      <c r="K201" s="1"/>
      <c r="L201" s="1" t="s">
        <v>501</v>
      </c>
      <c r="M201" s="1"/>
      <c r="N201" s="1" t="s">
        <v>31</v>
      </c>
      <c r="O201" s="1" t="s">
        <v>1786</v>
      </c>
      <c r="P201" s="1" t="s">
        <v>1787</v>
      </c>
      <c r="Q201" s="1" t="s">
        <v>1788</v>
      </c>
      <c r="R201" s="1"/>
      <c r="S201" s="1"/>
    </row>
    <row r="202" s="5" customFormat="1" spans="1:19">
      <c r="A202" s="5" t="s">
        <v>21</v>
      </c>
      <c r="B202" s="1" t="s">
        <v>22</v>
      </c>
      <c r="C202" s="1" t="s">
        <v>1789</v>
      </c>
      <c r="D202" s="1" t="s">
        <v>1790</v>
      </c>
      <c r="E202" s="1" t="s">
        <v>1791</v>
      </c>
      <c r="F202" s="1" t="s">
        <v>1099</v>
      </c>
      <c r="G202" s="1" t="s">
        <v>1792</v>
      </c>
      <c r="H202" s="1" t="s">
        <v>1793</v>
      </c>
      <c r="I202" s="1" t="s">
        <v>1785</v>
      </c>
      <c r="J202" s="1" t="s">
        <v>1794</v>
      </c>
      <c r="K202" s="1"/>
      <c r="L202" s="1" t="s">
        <v>501</v>
      </c>
      <c r="M202" s="1"/>
      <c r="N202" s="1" t="s">
        <v>31</v>
      </c>
      <c r="O202" s="1" t="s">
        <v>1795</v>
      </c>
      <c r="P202" s="1" t="s">
        <v>1796</v>
      </c>
      <c r="Q202" s="1" t="s">
        <v>1104</v>
      </c>
      <c r="R202" s="1"/>
      <c r="S202" s="1"/>
    </row>
    <row r="203" s="5" customFormat="1" spans="1:19">
      <c r="A203" s="5" t="s">
        <v>21</v>
      </c>
      <c r="B203" s="1" t="s">
        <v>22</v>
      </c>
      <c r="C203" s="1" t="s">
        <v>1797</v>
      </c>
      <c r="D203" s="1"/>
      <c r="E203" s="1" t="s">
        <v>1798</v>
      </c>
      <c r="F203" s="1" t="s">
        <v>1099</v>
      </c>
      <c r="G203" s="1" t="s">
        <v>1799</v>
      </c>
      <c r="H203" s="1" t="s">
        <v>1800</v>
      </c>
      <c r="I203" s="1" t="s">
        <v>1785</v>
      </c>
      <c r="J203" s="1"/>
      <c r="K203" s="1"/>
      <c r="L203" s="1" t="s">
        <v>501</v>
      </c>
      <c r="M203" s="1"/>
      <c r="N203" s="1" t="s">
        <v>31</v>
      </c>
      <c r="O203" s="1" t="s">
        <v>1801</v>
      </c>
      <c r="P203" s="1" t="s">
        <v>241</v>
      </c>
      <c r="Q203" s="1" t="s">
        <v>1104</v>
      </c>
      <c r="R203" s="1"/>
      <c r="S203" s="1"/>
    </row>
    <row r="204" s="5" customFormat="1" spans="1:19">
      <c r="A204" s="5" t="s">
        <v>21</v>
      </c>
      <c r="B204" s="1" t="s">
        <v>22</v>
      </c>
      <c r="C204" s="1" t="s">
        <v>1802</v>
      </c>
      <c r="D204" s="1" t="s">
        <v>1803</v>
      </c>
      <c r="E204" s="1" t="s">
        <v>1804</v>
      </c>
      <c r="F204" s="1" t="s">
        <v>1246</v>
      </c>
      <c r="G204" s="1" t="s">
        <v>1805</v>
      </c>
      <c r="H204" s="1" t="s">
        <v>1806</v>
      </c>
      <c r="I204" s="1" t="s">
        <v>1785</v>
      </c>
      <c r="J204" s="1" t="s">
        <v>1807</v>
      </c>
      <c r="K204" s="1" t="s">
        <v>1808</v>
      </c>
      <c r="L204" s="1" t="s">
        <v>501</v>
      </c>
      <c r="M204" s="1"/>
      <c r="N204" s="1" t="s">
        <v>31</v>
      </c>
      <c r="O204" s="1" t="s">
        <v>1809</v>
      </c>
      <c r="P204" s="1" t="s">
        <v>542</v>
      </c>
      <c r="Q204" s="1" t="s">
        <v>1251</v>
      </c>
      <c r="R204" s="1"/>
      <c r="S204" s="1"/>
    </row>
    <row r="205" s="5" customFormat="1" spans="1:19">
      <c r="A205" s="5" t="s">
        <v>21</v>
      </c>
      <c r="B205" s="1" t="s">
        <v>22</v>
      </c>
      <c r="C205" s="1" t="s">
        <v>1810</v>
      </c>
      <c r="D205" s="1" t="s">
        <v>1811</v>
      </c>
      <c r="E205" s="1" t="s">
        <v>1812</v>
      </c>
      <c r="F205" s="1" t="s">
        <v>1441</v>
      </c>
      <c r="G205" s="1" t="s">
        <v>1813</v>
      </c>
      <c r="H205" s="1" t="s">
        <v>1814</v>
      </c>
      <c r="I205" s="1" t="s">
        <v>1785</v>
      </c>
      <c r="J205" s="1" t="s">
        <v>1811</v>
      </c>
      <c r="K205" s="1"/>
      <c r="L205" s="1" t="s">
        <v>501</v>
      </c>
      <c r="M205" s="1" t="s">
        <v>686</v>
      </c>
      <c r="N205" s="1" t="s">
        <v>1159</v>
      </c>
      <c r="O205" s="1" t="s">
        <v>931</v>
      </c>
      <c r="P205" s="1" t="s">
        <v>1815</v>
      </c>
      <c r="Q205" s="1" t="s">
        <v>1447</v>
      </c>
      <c r="R205" s="1"/>
      <c r="S205" s="1"/>
    </row>
    <row r="206" s="5" customFormat="1" spans="1:19">
      <c r="A206" s="5" t="s">
        <v>21</v>
      </c>
      <c r="B206" s="1" t="s">
        <v>783</v>
      </c>
      <c r="C206" s="1" t="s">
        <v>1816</v>
      </c>
      <c r="D206" s="1" t="s">
        <v>1817</v>
      </c>
      <c r="E206" s="1" t="s">
        <v>1818</v>
      </c>
      <c r="F206" s="1" t="s">
        <v>1819</v>
      </c>
      <c r="G206" s="1" t="s">
        <v>1820</v>
      </c>
      <c r="H206" s="1" t="s">
        <v>1821</v>
      </c>
      <c r="I206" s="1" t="s">
        <v>1785</v>
      </c>
      <c r="J206" s="1" t="s">
        <v>1822</v>
      </c>
      <c r="K206" s="1"/>
      <c r="L206" s="1" t="s">
        <v>501</v>
      </c>
      <c r="M206" s="1"/>
      <c r="N206" s="1"/>
      <c r="O206" s="1" t="s">
        <v>942</v>
      </c>
      <c r="P206" s="1" t="s">
        <v>1823</v>
      </c>
      <c r="Q206" s="1"/>
      <c r="R206" s="1"/>
      <c r="S206" s="1" t="s">
        <v>1824</v>
      </c>
    </row>
    <row r="207" s="5" customFormat="1" spans="1:19">
      <c r="A207" s="5" t="s">
        <v>21</v>
      </c>
      <c r="B207" s="1" t="s">
        <v>22</v>
      </c>
      <c r="C207" s="1" t="s">
        <v>1825</v>
      </c>
      <c r="D207" s="1" t="s">
        <v>1826</v>
      </c>
      <c r="E207" s="1" t="s">
        <v>1827</v>
      </c>
      <c r="F207" s="1" t="s">
        <v>1828</v>
      </c>
      <c r="G207" s="1" t="s">
        <v>1829</v>
      </c>
      <c r="H207" s="1" t="s">
        <v>1830</v>
      </c>
      <c r="I207" s="1" t="s">
        <v>1831</v>
      </c>
      <c r="J207" s="1" t="s">
        <v>1826</v>
      </c>
      <c r="K207" s="1" t="s">
        <v>1832</v>
      </c>
      <c r="L207" s="1" t="s">
        <v>501</v>
      </c>
      <c r="M207" s="1"/>
      <c r="N207" s="1" t="s">
        <v>1605</v>
      </c>
      <c r="O207" s="1" t="s">
        <v>1833</v>
      </c>
      <c r="P207" s="1" t="s">
        <v>1834</v>
      </c>
      <c r="Q207" s="1" t="s">
        <v>1835</v>
      </c>
      <c r="R207" s="1"/>
      <c r="S207" s="1" t="s">
        <v>1836</v>
      </c>
    </row>
    <row r="208" s="5" customFormat="1" spans="1:19">
      <c r="A208" s="5" t="s">
        <v>21</v>
      </c>
      <c r="B208" s="1" t="s">
        <v>22</v>
      </c>
      <c r="C208" s="1" t="s">
        <v>1837</v>
      </c>
      <c r="D208" s="1"/>
      <c r="E208" s="1" t="s">
        <v>498</v>
      </c>
      <c r="F208" s="1" t="s">
        <v>498</v>
      </c>
      <c r="G208" s="1" t="s">
        <v>1838</v>
      </c>
      <c r="H208" s="1" t="s">
        <v>1839</v>
      </c>
      <c r="I208" s="1" t="s">
        <v>1840</v>
      </c>
      <c r="J208" s="1"/>
      <c r="K208" s="1"/>
      <c r="L208" s="1" t="s">
        <v>501</v>
      </c>
      <c r="M208" s="1"/>
      <c r="N208" s="1" t="s">
        <v>44</v>
      </c>
      <c r="O208" s="1" t="s">
        <v>1841</v>
      </c>
      <c r="P208" s="1" t="s">
        <v>1842</v>
      </c>
      <c r="Q208" s="1"/>
      <c r="R208" s="1"/>
      <c r="S208" s="1"/>
    </row>
    <row r="209" s="5" customFormat="1" spans="1:19">
      <c r="A209" s="5" t="s">
        <v>21</v>
      </c>
      <c r="B209" s="1" t="s">
        <v>22</v>
      </c>
      <c r="C209" s="1" t="s">
        <v>1843</v>
      </c>
      <c r="D209" s="1" t="s">
        <v>1148</v>
      </c>
      <c r="E209" s="1" t="s">
        <v>296</v>
      </c>
      <c r="F209" s="1" t="s">
        <v>296</v>
      </c>
      <c r="G209" s="1" t="s">
        <v>1844</v>
      </c>
      <c r="H209" s="1" t="s">
        <v>1845</v>
      </c>
      <c r="I209" s="1" t="s">
        <v>1846</v>
      </c>
      <c r="J209" s="1" t="s">
        <v>1148</v>
      </c>
      <c r="K209" s="1"/>
      <c r="L209" s="1" t="s">
        <v>501</v>
      </c>
      <c r="M209" s="1" t="s">
        <v>280</v>
      </c>
      <c r="N209" s="1" t="s">
        <v>1159</v>
      </c>
      <c r="O209" s="1" t="s">
        <v>1847</v>
      </c>
      <c r="P209" s="1" t="s">
        <v>46</v>
      </c>
      <c r="Q209" s="1" t="s">
        <v>302</v>
      </c>
      <c r="R209" s="1"/>
      <c r="S209" s="1"/>
    </row>
    <row r="210" s="5" customFormat="1" spans="1:19">
      <c r="A210" s="5" t="s">
        <v>21</v>
      </c>
      <c r="B210" s="1" t="s">
        <v>22</v>
      </c>
      <c r="C210" s="1" t="s">
        <v>1848</v>
      </c>
      <c r="D210" s="1" t="s">
        <v>1849</v>
      </c>
      <c r="E210" s="1" t="s">
        <v>1850</v>
      </c>
      <c r="F210" s="1" t="s">
        <v>1851</v>
      </c>
      <c r="G210" s="1" t="s">
        <v>1852</v>
      </c>
      <c r="H210" s="1" t="s">
        <v>1853</v>
      </c>
      <c r="I210" s="1" t="s">
        <v>1854</v>
      </c>
      <c r="J210" s="1" t="s">
        <v>1855</v>
      </c>
      <c r="K210" s="1" t="s">
        <v>1856</v>
      </c>
      <c r="L210" s="1" t="s">
        <v>501</v>
      </c>
      <c r="M210" s="1" t="s">
        <v>221</v>
      </c>
      <c r="N210" s="1" t="s">
        <v>44</v>
      </c>
      <c r="O210" s="1" t="s">
        <v>1857</v>
      </c>
      <c r="P210" s="1" t="s">
        <v>1858</v>
      </c>
      <c r="Q210" s="1" t="s">
        <v>1859</v>
      </c>
      <c r="R210" s="1"/>
      <c r="S210" s="1" t="s">
        <v>1860</v>
      </c>
    </row>
    <row r="211" s="5" customFormat="1" spans="1:19">
      <c r="A211" s="5" t="s">
        <v>21</v>
      </c>
      <c r="B211" s="1" t="s">
        <v>22</v>
      </c>
      <c r="C211" s="1" t="s">
        <v>1861</v>
      </c>
      <c r="D211" s="1" t="s">
        <v>1862</v>
      </c>
      <c r="E211" s="1" t="s">
        <v>1863</v>
      </c>
      <c r="F211" s="1" t="s">
        <v>1864</v>
      </c>
      <c r="G211" s="1" t="s">
        <v>1865</v>
      </c>
      <c r="H211" s="1" t="s">
        <v>1866</v>
      </c>
      <c r="I211" s="1" t="s">
        <v>1854</v>
      </c>
      <c r="J211" s="1" t="s">
        <v>1867</v>
      </c>
      <c r="K211" s="1"/>
      <c r="L211" s="1" t="s">
        <v>501</v>
      </c>
      <c r="M211" s="1" t="s">
        <v>673</v>
      </c>
      <c r="N211" s="1" t="s">
        <v>44</v>
      </c>
      <c r="O211" s="1" t="s">
        <v>1868</v>
      </c>
      <c r="P211" s="1" t="s">
        <v>223</v>
      </c>
      <c r="Q211" s="1" t="s">
        <v>1869</v>
      </c>
      <c r="R211" s="1"/>
      <c r="S211" s="1" t="s">
        <v>1870</v>
      </c>
    </row>
    <row r="212" s="5" customFormat="1" spans="1:19">
      <c r="A212" s="5" t="s">
        <v>21</v>
      </c>
      <c r="B212" s="1" t="s">
        <v>22</v>
      </c>
      <c r="C212" s="1" t="s">
        <v>1871</v>
      </c>
      <c r="D212" s="1" t="s">
        <v>1872</v>
      </c>
      <c r="E212" s="1" t="s">
        <v>1873</v>
      </c>
      <c r="F212" s="1" t="s">
        <v>1874</v>
      </c>
      <c r="G212" s="1" t="s">
        <v>1875</v>
      </c>
      <c r="H212" s="1" t="s">
        <v>1876</v>
      </c>
      <c r="I212" s="1" t="s">
        <v>1854</v>
      </c>
      <c r="J212" s="1" t="s">
        <v>1872</v>
      </c>
      <c r="K212" s="1"/>
      <c r="L212" s="1" t="s">
        <v>501</v>
      </c>
      <c r="M212" s="1"/>
      <c r="N212" s="1" t="s">
        <v>94</v>
      </c>
      <c r="O212" s="1" t="s">
        <v>1877</v>
      </c>
      <c r="P212" s="1" t="s">
        <v>223</v>
      </c>
      <c r="Q212" s="1" t="s">
        <v>1878</v>
      </c>
      <c r="R212" s="1"/>
      <c r="S212" s="1"/>
    </row>
    <row r="213" s="5" customFormat="1" spans="1:19">
      <c r="A213" s="5" t="s">
        <v>21</v>
      </c>
      <c r="B213" s="1" t="s">
        <v>22</v>
      </c>
      <c r="C213" s="1" t="s">
        <v>1879</v>
      </c>
      <c r="D213" s="1" t="s">
        <v>1880</v>
      </c>
      <c r="E213" s="1" t="s">
        <v>1881</v>
      </c>
      <c r="F213" s="1" t="s">
        <v>1882</v>
      </c>
      <c r="G213" s="1" t="s">
        <v>1883</v>
      </c>
      <c r="H213" s="1" t="s">
        <v>1884</v>
      </c>
      <c r="I213" s="1" t="s">
        <v>1885</v>
      </c>
      <c r="J213" s="1" t="s">
        <v>1413</v>
      </c>
      <c r="K213" s="1" t="s">
        <v>1886</v>
      </c>
      <c r="L213" s="1" t="s">
        <v>501</v>
      </c>
      <c r="M213" s="1" t="s">
        <v>804</v>
      </c>
      <c r="N213" s="1" t="s">
        <v>1159</v>
      </c>
      <c r="O213" s="1" t="s">
        <v>1887</v>
      </c>
      <c r="P213" s="1" t="s">
        <v>1888</v>
      </c>
      <c r="Q213" s="1" t="s">
        <v>1889</v>
      </c>
      <c r="R213" s="1"/>
      <c r="S213" s="1" t="s">
        <v>1890</v>
      </c>
    </row>
    <row r="214" s="5" customFormat="1" spans="1:19">
      <c r="A214" s="5" t="s">
        <v>21</v>
      </c>
      <c r="B214" s="1" t="s">
        <v>22</v>
      </c>
      <c r="C214" s="1" t="s">
        <v>1891</v>
      </c>
      <c r="D214" s="1"/>
      <c r="E214" s="1" t="s">
        <v>1892</v>
      </c>
      <c r="F214" s="1" t="s">
        <v>1892</v>
      </c>
      <c r="G214" s="1" t="s">
        <v>1893</v>
      </c>
      <c r="H214" s="1" t="s">
        <v>1894</v>
      </c>
      <c r="I214" s="1" t="s">
        <v>1885</v>
      </c>
      <c r="J214" s="1"/>
      <c r="K214" s="1"/>
      <c r="L214" s="1" t="s">
        <v>501</v>
      </c>
      <c r="M214" s="1"/>
      <c r="N214" s="1" t="s">
        <v>54</v>
      </c>
      <c r="O214" s="1" t="s">
        <v>792</v>
      </c>
      <c r="P214" s="1" t="s">
        <v>1255</v>
      </c>
      <c r="Q214" s="1" t="s">
        <v>1895</v>
      </c>
      <c r="R214" s="1"/>
      <c r="S214" s="1"/>
    </row>
    <row r="215" s="5" customFormat="1" spans="1:19">
      <c r="A215" s="5" t="s">
        <v>21</v>
      </c>
      <c r="B215" s="1" t="s">
        <v>22</v>
      </c>
      <c r="C215" s="1" t="s">
        <v>1896</v>
      </c>
      <c r="D215" s="1" t="s">
        <v>1897</v>
      </c>
      <c r="E215" s="1" t="s">
        <v>424</v>
      </c>
      <c r="F215" s="1" t="s">
        <v>424</v>
      </c>
      <c r="G215" s="1" t="s">
        <v>1898</v>
      </c>
      <c r="H215" s="1" t="s">
        <v>1899</v>
      </c>
      <c r="I215" s="1" t="s">
        <v>1900</v>
      </c>
      <c r="J215" s="1" t="s">
        <v>1897</v>
      </c>
      <c r="K215" s="1"/>
      <c r="L215" s="1" t="s">
        <v>501</v>
      </c>
      <c r="M215" s="1"/>
      <c r="N215" s="1" t="s">
        <v>1159</v>
      </c>
      <c r="O215" s="1" t="s">
        <v>1901</v>
      </c>
      <c r="P215" s="1" t="s">
        <v>575</v>
      </c>
      <c r="Q215" s="1" t="s">
        <v>430</v>
      </c>
      <c r="R215" s="1"/>
      <c r="S215" s="1" t="s">
        <v>1902</v>
      </c>
    </row>
    <row r="216" s="5" customFormat="1" spans="1:19">
      <c r="A216" s="5" t="s">
        <v>21</v>
      </c>
      <c r="B216" s="1" t="s">
        <v>22</v>
      </c>
      <c r="C216" s="1" t="s">
        <v>1903</v>
      </c>
      <c r="D216" s="1" t="s">
        <v>1904</v>
      </c>
      <c r="E216" s="1" t="s">
        <v>1905</v>
      </c>
      <c r="F216" s="1" t="s">
        <v>1906</v>
      </c>
      <c r="G216" s="1" t="s">
        <v>1907</v>
      </c>
      <c r="H216" s="1" t="s">
        <v>1908</v>
      </c>
      <c r="I216" s="1" t="s">
        <v>1909</v>
      </c>
      <c r="J216" s="1" t="s">
        <v>1904</v>
      </c>
      <c r="K216" s="1"/>
      <c r="L216" s="1" t="s">
        <v>501</v>
      </c>
      <c r="M216" s="1"/>
      <c r="N216" s="1" t="s">
        <v>94</v>
      </c>
      <c r="O216" s="1" t="s">
        <v>1910</v>
      </c>
      <c r="P216" s="1" t="s">
        <v>1911</v>
      </c>
      <c r="Q216" s="1" t="s">
        <v>1912</v>
      </c>
      <c r="R216" s="1"/>
      <c r="S216" s="1"/>
    </row>
    <row r="217" s="5" customFormat="1" spans="1:19">
      <c r="A217" s="5" t="s">
        <v>21</v>
      </c>
      <c r="B217" s="1" t="s">
        <v>22</v>
      </c>
      <c r="C217" s="1" t="s">
        <v>1913</v>
      </c>
      <c r="D217" s="1" t="s">
        <v>1914</v>
      </c>
      <c r="E217" s="1" t="s">
        <v>1915</v>
      </c>
      <c r="F217" s="1" t="s">
        <v>1349</v>
      </c>
      <c r="G217" s="1" t="s">
        <v>1916</v>
      </c>
      <c r="H217" s="1" t="s">
        <v>1917</v>
      </c>
      <c r="I217" s="1" t="s">
        <v>1918</v>
      </c>
      <c r="J217" s="1" t="s">
        <v>1919</v>
      </c>
      <c r="K217" s="1" t="s">
        <v>1920</v>
      </c>
      <c r="L217" s="1" t="s">
        <v>501</v>
      </c>
      <c r="M217" s="1" t="s">
        <v>299</v>
      </c>
      <c r="N217" s="1" t="s">
        <v>54</v>
      </c>
      <c r="O217" s="1" t="s">
        <v>1921</v>
      </c>
      <c r="P217" s="1" t="s">
        <v>191</v>
      </c>
      <c r="Q217" s="1" t="s">
        <v>1357</v>
      </c>
      <c r="R217" s="1"/>
      <c r="S217" s="1"/>
    </row>
    <row r="218" s="5" customFormat="1" spans="1:19">
      <c r="A218" s="5" t="s">
        <v>21</v>
      </c>
      <c r="B218" s="1" t="s">
        <v>22</v>
      </c>
      <c r="C218" s="1" t="s">
        <v>1922</v>
      </c>
      <c r="D218" s="1" t="s">
        <v>1923</v>
      </c>
      <c r="E218" s="1" t="s">
        <v>1924</v>
      </c>
      <c r="F218" s="1" t="s">
        <v>460</v>
      </c>
      <c r="G218" s="1" t="s">
        <v>1925</v>
      </c>
      <c r="H218" s="1" t="s">
        <v>1926</v>
      </c>
      <c r="I218" s="1" t="s">
        <v>1918</v>
      </c>
      <c r="J218" s="1" t="s">
        <v>1923</v>
      </c>
      <c r="K218" s="1"/>
      <c r="L218" s="1" t="s">
        <v>501</v>
      </c>
      <c r="M218" s="1" t="s">
        <v>221</v>
      </c>
      <c r="N218" s="1" t="s">
        <v>94</v>
      </c>
      <c r="O218" s="1" t="s">
        <v>1927</v>
      </c>
      <c r="P218" s="1" t="s">
        <v>1928</v>
      </c>
      <c r="Q218" s="1" t="s">
        <v>468</v>
      </c>
      <c r="R218" s="1"/>
      <c r="S218" s="1"/>
    </row>
    <row r="219" s="5" customFormat="1" spans="1:19">
      <c r="A219" s="5" t="s">
        <v>21</v>
      </c>
      <c r="B219" s="1" t="s">
        <v>22</v>
      </c>
      <c r="C219" s="1" t="s">
        <v>1929</v>
      </c>
      <c r="D219" s="1" t="s">
        <v>1930</v>
      </c>
      <c r="E219" s="1" t="s">
        <v>1931</v>
      </c>
      <c r="F219" s="1" t="s">
        <v>1932</v>
      </c>
      <c r="G219" s="1" t="s">
        <v>1933</v>
      </c>
      <c r="H219" s="1" t="s">
        <v>1934</v>
      </c>
      <c r="I219" s="1" t="s">
        <v>1918</v>
      </c>
      <c r="J219" s="1" t="s">
        <v>1935</v>
      </c>
      <c r="K219" s="1"/>
      <c r="L219" s="1" t="s">
        <v>501</v>
      </c>
      <c r="M219" s="1" t="s">
        <v>1524</v>
      </c>
      <c r="N219" s="1" t="s">
        <v>44</v>
      </c>
      <c r="O219" s="1" t="s">
        <v>1936</v>
      </c>
      <c r="P219" s="1" t="s">
        <v>1937</v>
      </c>
      <c r="Q219" s="1" t="s">
        <v>1938</v>
      </c>
      <c r="R219" s="1"/>
      <c r="S219" s="1" t="s">
        <v>1939</v>
      </c>
    </row>
    <row r="220" s="5" customFormat="1" spans="1:19">
      <c r="A220" s="5" t="s">
        <v>21</v>
      </c>
      <c r="B220" s="1" t="s">
        <v>22</v>
      </c>
      <c r="C220" s="1" t="s">
        <v>1940</v>
      </c>
      <c r="D220" s="1" t="s">
        <v>1941</v>
      </c>
      <c r="E220" s="1" t="s">
        <v>1942</v>
      </c>
      <c r="F220" s="1" t="s">
        <v>1942</v>
      </c>
      <c r="G220" s="1" t="s">
        <v>1943</v>
      </c>
      <c r="H220" s="1" t="s">
        <v>1944</v>
      </c>
      <c r="I220" s="1" t="s">
        <v>1945</v>
      </c>
      <c r="J220" s="1" t="s">
        <v>1941</v>
      </c>
      <c r="K220" s="1"/>
      <c r="L220" s="1" t="s">
        <v>501</v>
      </c>
      <c r="M220" s="1"/>
      <c r="N220" s="1" t="s">
        <v>44</v>
      </c>
      <c r="O220" s="1" t="s">
        <v>650</v>
      </c>
      <c r="P220" s="1" t="s">
        <v>1946</v>
      </c>
      <c r="Q220" s="1" t="s">
        <v>1947</v>
      </c>
      <c r="R220" s="1"/>
      <c r="S220" s="1"/>
    </row>
    <row r="221" s="5" customFormat="1" spans="1:19">
      <c r="A221" s="5" t="s">
        <v>21</v>
      </c>
      <c r="B221" s="1" t="s">
        <v>22</v>
      </c>
      <c r="C221" s="1" t="s">
        <v>1948</v>
      </c>
      <c r="D221" s="1" t="s">
        <v>1949</v>
      </c>
      <c r="E221" s="1" t="s">
        <v>1950</v>
      </c>
      <c r="F221" s="1" t="s">
        <v>824</v>
      </c>
      <c r="G221" s="1" t="s">
        <v>1951</v>
      </c>
      <c r="H221" s="1" t="s">
        <v>1952</v>
      </c>
      <c r="I221" s="1" t="s">
        <v>1945</v>
      </c>
      <c r="J221" s="1" t="s">
        <v>1949</v>
      </c>
      <c r="K221" s="1"/>
      <c r="L221" s="1" t="s">
        <v>501</v>
      </c>
      <c r="M221" s="1"/>
      <c r="N221" s="1" t="s">
        <v>1479</v>
      </c>
      <c r="O221" s="1" t="s">
        <v>1953</v>
      </c>
      <c r="P221" s="1" t="s">
        <v>46</v>
      </c>
      <c r="Q221" s="1" t="s">
        <v>828</v>
      </c>
      <c r="R221" s="1"/>
      <c r="S221" s="1" t="s">
        <v>1954</v>
      </c>
    </row>
    <row r="222" s="5" customFormat="1" spans="1:19">
      <c r="A222" s="5" t="s">
        <v>21</v>
      </c>
      <c r="B222" s="1" t="s">
        <v>22</v>
      </c>
      <c r="C222" s="1" t="s">
        <v>1955</v>
      </c>
      <c r="D222" s="1" t="s">
        <v>1956</v>
      </c>
      <c r="E222" s="1" t="s">
        <v>1957</v>
      </c>
      <c r="F222" s="1" t="s">
        <v>1958</v>
      </c>
      <c r="G222" s="1" t="s">
        <v>1959</v>
      </c>
      <c r="H222" s="1" t="s">
        <v>1960</v>
      </c>
      <c r="I222" s="1" t="s">
        <v>1945</v>
      </c>
      <c r="J222" s="1" t="s">
        <v>1956</v>
      </c>
      <c r="K222" s="1"/>
      <c r="L222" s="1" t="s">
        <v>501</v>
      </c>
      <c r="M222" s="1" t="s">
        <v>953</v>
      </c>
      <c r="N222" s="1" t="s">
        <v>44</v>
      </c>
      <c r="O222" s="1" t="s">
        <v>1961</v>
      </c>
      <c r="P222" s="1" t="s">
        <v>1962</v>
      </c>
      <c r="Q222" s="1" t="s">
        <v>1963</v>
      </c>
      <c r="R222" s="1"/>
      <c r="S222" s="1" t="s">
        <v>1964</v>
      </c>
    </row>
    <row r="223" s="5" customFormat="1" spans="1:19">
      <c r="A223" s="5" t="s">
        <v>21</v>
      </c>
      <c r="B223" s="1" t="s">
        <v>22</v>
      </c>
      <c r="C223" s="1" t="s">
        <v>1965</v>
      </c>
      <c r="D223" s="1"/>
      <c r="E223" s="1" t="s">
        <v>1966</v>
      </c>
      <c r="F223" s="1" t="s">
        <v>1966</v>
      </c>
      <c r="G223" s="1" t="s">
        <v>1967</v>
      </c>
      <c r="H223" s="1" t="s">
        <v>1968</v>
      </c>
      <c r="I223" s="1" t="s">
        <v>1945</v>
      </c>
      <c r="J223" s="1"/>
      <c r="K223" s="1"/>
      <c r="L223" s="1" t="s">
        <v>501</v>
      </c>
      <c r="M223" s="1"/>
      <c r="N223" s="1" t="s">
        <v>44</v>
      </c>
      <c r="O223" s="1" t="s">
        <v>1969</v>
      </c>
      <c r="P223" s="1" t="s">
        <v>1970</v>
      </c>
      <c r="Q223" s="1"/>
      <c r="R223" s="1"/>
      <c r="S223" s="1"/>
    </row>
    <row r="224" s="5" customFormat="1" spans="1:19">
      <c r="A224" s="5" t="s">
        <v>21</v>
      </c>
      <c r="B224" s="1" t="s">
        <v>22</v>
      </c>
      <c r="C224" s="1" t="s">
        <v>1971</v>
      </c>
      <c r="D224" s="1" t="s">
        <v>1972</v>
      </c>
      <c r="E224" s="1" t="s">
        <v>1973</v>
      </c>
      <c r="F224" s="1" t="s">
        <v>1974</v>
      </c>
      <c r="G224" s="1" t="s">
        <v>1975</v>
      </c>
      <c r="H224" s="1" t="s">
        <v>1976</v>
      </c>
      <c r="I224" s="1" t="s">
        <v>1945</v>
      </c>
      <c r="J224" s="1" t="s">
        <v>1977</v>
      </c>
      <c r="K224" s="1" t="s">
        <v>1978</v>
      </c>
      <c r="L224" s="1" t="s">
        <v>501</v>
      </c>
      <c r="M224" s="1" t="s">
        <v>67</v>
      </c>
      <c r="N224" s="1" t="s">
        <v>54</v>
      </c>
      <c r="O224" s="1" t="s">
        <v>1979</v>
      </c>
      <c r="P224" s="1" t="s">
        <v>1980</v>
      </c>
      <c r="Q224" s="1" t="s">
        <v>1981</v>
      </c>
      <c r="R224" s="1"/>
      <c r="S224" s="1" t="s">
        <v>1982</v>
      </c>
    </row>
    <row r="225" s="5" customFormat="1" spans="1:19">
      <c r="A225" s="5" t="s">
        <v>21</v>
      </c>
      <c r="B225" s="1" t="s">
        <v>22</v>
      </c>
      <c r="C225" s="1" t="s">
        <v>1983</v>
      </c>
      <c r="D225" s="1" t="s">
        <v>1984</v>
      </c>
      <c r="E225" s="1" t="s">
        <v>1985</v>
      </c>
      <c r="F225" s="1" t="s">
        <v>1986</v>
      </c>
      <c r="G225" s="1" t="s">
        <v>1987</v>
      </c>
      <c r="H225" s="1" t="s">
        <v>1988</v>
      </c>
      <c r="I225" s="1" t="s">
        <v>1945</v>
      </c>
      <c r="J225" s="1" t="s">
        <v>1984</v>
      </c>
      <c r="K225" s="1"/>
      <c r="L225" s="1" t="s">
        <v>501</v>
      </c>
      <c r="M225" s="1" t="s">
        <v>390</v>
      </c>
      <c r="N225" s="1" t="s">
        <v>54</v>
      </c>
      <c r="O225" s="1" t="s">
        <v>1989</v>
      </c>
      <c r="P225" s="1" t="s">
        <v>467</v>
      </c>
      <c r="Q225" s="1" t="s">
        <v>1990</v>
      </c>
      <c r="R225" s="1"/>
      <c r="S225" s="1" t="s">
        <v>1991</v>
      </c>
    </row>
    <row r="226" s="5" customFormat="1" spans="1:19">
      <c r="A226" s="5" t="s">
        <v>21</v>
      </c>
      <c r="B226" s="1" t="s">
        <v>22</v>
      </c>
      <c r="C226" s="1" t="s">
        <v>1992</v>
      </c>
      <c r="D226" s="1" t="s">
        <v>1993</v>
      </c>
      <c r="E226" s="1" t="s">
        <v>1994</v>
      </c>
      <c r="F226" s="1" t="s">
        <v>842</v>
      </c>
      <c r="G226" s="1" t="s">
        <v>1995</v>
      </c>
      <c r="H226" s="1" t="s">
        <v>1996</v>
      </c>
      <c r="I226" s="1" t="s">
        <v>1945</v>
      </c>
      <c r="J226" s="1" t="s">
        <v>1997</v>
      </c>
      <c r="K226" s="1"/>
      <c r="L226" s="1" t="s">
        <v>501</v>
      </c>
      <c r="M226" s="1" t="s">
        <v>836</v>
      </c>
      <c r="N226" s="1" t="s">
        <v>1479</v>
      </c>
      <c r="O226" s="1" t="s">
        <v>1998</v>
      </c>
      <c r="P226" s="1" t="s">
        <v>223</v>
      </c>
      <c r="Q226" s="1" t="s">
        <v>847</v>
      </c>
      <c r="R226" s="1"/>
      <c r="S226" s="1"/>
    </row>
    <row r="227" s="5" customFormat="1" spans="1:19">
      <c r="A227" s="5" t="s">
        <v>21</v>
      </c>
      <c r="B227" s="1" t="s">
        <v>22</v>
      </c>
      <c r="C227" s="1" t="s">
        <v>1999</v>
      </c>
      <c r="D227" s="1" t="s">
        <v>1867</v>
      </c>
      <c r="E227" s="1" t="s">
        <v>2000</v>
      </c>
      <c r="F227" s="1" t="s">
        <v>1285</v>
      </c>
      <c r="G227" s="1" t="s">
        <v>2001</v>
      </c>
      <c r="H227" s="1" t="s">
        <v>2002</v>
      </c>
      <c r="I227" s="1" t="s">
        <v>1945</v>
      </c>
      <c r="J227" s="1" t="s">
        <v>1867</v>
      </c>
      <c r="K227" s="1"/>
      <c r="L227" s="1" t="s">
        <v>501</v>
      </c>
      <c r="M227" s="1" t="s">
        <v>836</v>
      </c>
      <c r="N227" s="1" t="s">
        <v>94</v>
      </c>
      <c r="O227" s="1" t="s">
        <v>2003</v>
      </c>
      <c r="P227" s="1" t="s">
        <v>33</v>
      </c>
      <c r="Q227" s="1" t="s">
        <v>1292</v>
      </c>
      <c r="R227" s="1"/>
      <c r="S227" s="1"/>
    </row>
    <row r="228" s="5" customFormat="1" spans="1:19">
      <c r="A228" s="5" t="s">
        <v>21</v>
      </c>
      <c r="B228" s="1" t="s">
        <v>22</v>
      </c>
      <c r="C228" s="1" t="s">
        <v>2004</v>
      </c>
      <c r="D228" s="1" t="s">
        <v>1148</v>
      </c>
      <c r="E228" s="1" t="s">
        <v>296</v>
      </c>
      <c r="F228" s="1" t="s">
        <v>296</v>
      </c>
      <c r="G228" s="1" t="s">
        <v>2005</v>
      </c>
      <c r="H228" s="1" t="s">
        <v>2006</v>
      </c>
      <c r="I228" s="1" t="s">
        <v>1945</v>
      </c>
      <c r="J228" s="1" t="s">
        <v>1148</v>
      </c>
      <c r="K228" s="1"/>
      <c r="L228" s="1" t="s">
        <v>501</v>
      </c>
      <c r="M228" s="1" t="s">
        <v>280</v>
      </c>
      <c r="N228" s="1" t="s">
        <v>94</v>
      </c>
      <c r="O228" s="1" t="s">
        <v>2007</v>
      </c>
      <c r="P228" s="1" t="s">
        <v>2008</v>
      </c>
      <c r="Q228" s="1" t="s">
        <v>302</v>
      </c>
      <c r="R228" s="1"/>
      <c r="S228" s="1"/>
    </row>
    <row r="229" s="5" customFormat="1" spans="1:19">
      <c r="A229" s="5" t="s">
        <v>21</v>
      </c>
      <c r="B229" s="1" t="s">
        <v>22</v>
      </c>
      <c r="C229" s="1" t="s">
        <v>2009</v>
      </c>
      <c r="D229" s="1" t="s">
        <v>2010</v>
      </c>
      <c r="E229" s="1" t="s">
        <v>2011</v>
      </c>
      <c r="F229" s="1" t="s">
        <v>579</v>
      </c>
      <c r="G229" s="1" t="s">
        <v>2012</v>
      </c>
      <c r="H229" s="1" t="s">
        <v>2013</v>
      </c>
      <c r="I229" s="1" t="s">
        <v>1945</v>
      </c>
      <c r="J229" s="1" t="s">
        <v>2010</v>
      </c>
      <c r="K229" s="1"/>
      <c r="L229" s="1" t="s">
        <v>501</v>
      </c>
      <c r="M229" s="1" t="s">
        <v>301</v>
      </c>
      <c r="N229" s="1" t="s">
        <v>54</v>
      </c>
      <c r="O229" s="1" t="s">
        <v>2014</v>
      </c>
      <c r="P229" s="1" t="s">
        <v>106</v>
      </c>
      <c r="Q229" s="1" t="s">
        <v>585</v>
      </c>
      <c r="R229" s="1"/>
      <c r="S229" s="1" t="s">
        <v>2015</v>
      </c>
    </row>
    <row r="230" s="5" customFormat="1" spans="1:19">
      <c r="A230" s="5" t="s">
        <v>21</v>
      </c>
      <c r="B230" s="1" t="s">
        <v>22</v>
      </c>
      <c r="C230" s="1" t="s">
        <v>295</v>
      </c>
      <c r="D230" s="1"/>
      <c r="E230" s="1" t="s">
        <v>296</v>
      </c>
      <c r="F230" s="1" t="s">
        <v>296</v>
      </c>
      <c r="G230" s="1" t="s">
        <v>2016</v>
      </c>
      <c r="H230" s="1" t="s">
        <v>2017</v>
      </c>
      <c r="I230" s="1" t="s">
        <v>1945</v>
      </c>
      <c r="J230" s="1"/>
      <c r="K230" s="1"/>
      <c r="L230" s="1" t="s">
        <v>501</v>
      </c>
      <c r="M230" s="1" t="s">
        <v>280</v>
      </c>
      <c r="N230" s="1" t="s">
        <v>94</v>
      </c>
      <c r="O230" s="1" t="s">
        <v>553</v>
      </c>
      <c r="P230" s="1" t="s">
        <v>467</v>
      </c>
      <c r="Q230" s="1" t="s">
        <v>302</v>
      </c>
      <c r="R230" s="1"/>
      <c r="S230" s="1"/>
    </row>
    <row r="231" s="5" customFormat="1" spans="1:19">
      <c r="A231" s="5" t="s">
        <v>21</v>
      </c>
      <c r="B231" s="1" t="s">
        <v>22</v>
      </c>
      <c r="C231" s="1" t="s">
        <v>2018</v>
      </c>
      <c r="D231" s="1"/>
      <c r="E231" s="1" t="s">
        <v>2019</v>
      </c>
      <c r="F231" s="1" t="s">
        <v>2019</v>
      </c>
      <c r="G231" s="1" t="s">
        <v>2020</v>
      </c>
      <c r="H231" s="1" t="s">
        <v>2021</v>
      </c>
      <c r="I231" s="1" t="s">
        <v>1945</v>
      </c>
      <c r="J231" s="1"/>
      <c r="K231" s="1"/>
      <c r="L231" s="1" t="s">
        <v>501</v>
      </c>
      <c r="M231" s="1"/>
      <c r="N231" s="1" t="s">
        <v>44</v>
      </c>
      <c r="O231" s="1" t="s">
        <v>2022</v>
      </c>
      <c r="P231" s="1" t="s">
        <v>2023</v>
      </c>
      <c r="Q231" s="1"/>
      <c r="R231" s="1"/>
      <c r="S231" s="1"/>
    </row>
    <row r="232" s="5" customFormat="1" spans="1:19">
      <c r="A232" s="5" t="s">
        <v>21</v>
      </c>
      <c r="B232" s="1" t="s">
        <v>22</v>
      </c>
      <c r="C232" s="1" t="s">
        <v>2024</v>
      </c>
      <c r="D232" s="1" t="s">
        <v>2025</v>
      </c>
      <c r="E232" s="1" t="s">
        <v>558</v>
      </c>
      <c r="F232" s="1" t="s">
        <v>2026</v>
      </c>
      <c r="G232" s="1" t="s">
        <v>2027</v>
      </c>
      <c r="H232" s="1" t="s">
        <v>2028</v>
      </c>
      <c r="I232" s="1" t="s">
        <v>2029</v>
      </c>
      <c r="J232" s="1" t="s">
        <v>2030</v>
      </c>
      <c r="K232" s="1"/>
      <c r="L232" s="1" t="s">
        <v>501</v>
      </c>
      <c r="M232" s="1"/>
      <c r="N232" s="1" t="s">
        <v>44</v>
      </c>
      <c r="O232" s="1" t="s">
        <v>2031</v>
      </c>
      <c r="P232" s="1" t="s">
        <v>191</v>
      </c>
      <c r="Q232" s="1" t="s">
        <v>2032</v>
      </c>
      <c r="R232" s="1"/>
      <c r="S232" s="1"/>
    </row>
    <row r="233" s="5" customFormat="1" spans="1:19">
      <c r="A233" s="5" t="s">
        <v>21</v>
      </c>
      <c r="B233" s="1" t="s">
        <v>22</v>
      </c>
      <c r="C233" s="1" t="s">
        <v>2033</v>
      </c>
      <c r="D233" s="1" t="s">
        <v>2034</v>
      </c>
      <c r="E233" s="1" t="s">
        <v>2035</v>
      </c>
      <c r="F233" s="1" t="s">
        <v>2036</v>
      </c>
      <c r="G233" s="1" t="s">
        <v>2037</v>
      </c>
      <c r="H233" s="1" t="s">
        <v>2038</v>
      </c>
      <c r="I233" s="1" t="s">
        <v>2029</v>
      </c>
      <c r="J233" s="1" t="s">
        <v>2039</v>
      </c>
      <c r="K233" s="1"/>
      <c r="L233" s="1" t="s">
        <v>501</v>
      </c>
      <c r="M233" s="1"/>
      <c r="N233" s="1" t="s">
        <v>44</v>
      </c>
      <c r="O233" s="1" t="s">
        <v>2040</v>
      </c>
      <c r="P233" s="1" t="s">
        <v>1937</v>
      </c>
      <c r="Q233" s="1" t="s">
        <v>2041</v>
      </c>
      <c r="R233" s="1"/>
      <c r="S233" s="1"/>
    </row>
    <row r="234" s="5" customFormat="1" spans="1:19">
      <c r="A234" s="5" t="s">
        <v>21</v>
      </c>
      <c r="B234" s="1" t="s">
        <v>22</v>
      </c>
      <c r="C234" s="1" t="s">
        <v>2042</v>
      </c>
      <c r="D234" s="1" t="s">
        <v>2043</v>
      </c>
      <c r="E234" s="1" t="s">
        <v>2044</v>
      </c>
      <c r="F234" s="1" t="s">
        <v>460</v>
      </c>
      <c r="G234" s="1" t="s">
        <v>2045</v>
      </c>
      <c r="H234" s="1" t="s">
        <v>2046</v>
      </c>
      <c r="I234" s="1" t="s">
        <v>2047</v>
      </c>
      <c r="J234" s="1" t="s">
        <v>2048</v>
      </c>
      <c r="K234" s="1"/>
      <c r="L234" s="1" t="s">
        <v>501</v>
      </c>
      <c r="M234" s="1" t="s">
        <v>221</v>
      </c>
      <c r="N234" s="1" t="s">
        <v>1479</v>
      </c>
      <c r="O234" s="1" t="s">
        <v>2049</v>
      </c>
      <c r="P234" s="1" t="s">
        <v>2050</v>
      </c>
      <c r="Q234" s="1" t="s">
        <v>468</v>
      </c>
      <c r="R234" s="1"/>
      <c r="S234" s="1"/>
    </row>
    <row r="235" s="5" customFormat="1" spans="1:19">
      <c r="A235" s="5" t="s">
        <v>21</v>
      </c>
      <c r="B235" s="1" t="s">
        <v>22</v>
      </c>
      <c r="C235" s="1" t="s">
        <v>2051</v>
      </c>
      <c r="D235" s="1" t="s">
        <v>2052</v>
      </c>
      <c r="E235" s="1" t="s">
        <v>2053</v>
      </c>
      <c r="F235" s="1" t="s">
        <v>460</v>
      </c>
      <c r="G235" s="1" t="s">
        <v>2054</v>
      </c>
      <c r="H235" s="1" t="s">
        <v>2055</v>
      </c>
      <c r="I235" s="1" t="s">
        <v>2047</v>
      </c>
      <c r="J235" s="1" t="s">
        <v>2056</v>
      </c>
      <c r="K235" s="1"/>
      <c r="L235" s="1" t="s">
        <v>501</v>
      </c>
      <c r="M235" s="1" t="s">
        <v>221</v>
      </c>
      <c r="N235" s="1" t="s">
        <v>1479</v>
      </c>
      <c r="O235" s="1" t="s">
        <v>2057</v>
      </c>
      <c r="P235" s="1" t="s">
        <v>2058</v>
      </c>
      <c r="Q235" s="1" t="s">
        <v>468</v>
      </c>
      <c r="R235" s="1"/>
      <c r="S235" s="1"/>
    </row>
    <row r="236" s="5" customFormat="1" spans="1:19">
      <c r="A236" s="5" t="s">
        <v>21</v>
      </c>
      <c r="B236" s="1" t="s">
        <v>22</v>
      </c>
      <c r="C236" s="1" t="s">
        <v>2059</v>
      </c>
      <c r="D236" s="1" t="s">
        <v>2060</v>
      </c>
      <c r="E236" s="1" t="s">
        <v>2061</v>
      </c>
      <c r="F236" s="1" t="s">
        <v>2061</v>
      </c>
      <c r="G236" s="1" t="s">
        <v>2062</v>
      </c>
      <c r="H236" s="1" t="s">
        <v>2063</v>
      </c>
      <c r="I236" s="1" t="s">
        <v>2047</v>
      </c>
      <c r="J236" s="1" t="s">
        <v>2060</v>
      </c>
      <c r="K236" s="1"/>
      <c r="L236" s="1" t="s">
        <v>501</v>
      </c>
      <c r="M236" s="1"/>
      <c r="N236" s="1" t="s">
        <v>68</v>
      </c>
      <c r="O236" s="1" t="s">
        <v>521</v>
      </c>
      <c r="P236" s="1" t="s">
        <v>542</v>
      </c>
      <c r="Q236" s="1" t="s">
        <v>2064</v>
      </c>
      <c r="R236" s="1"/>
      <c r="S236" s="1"/>
    </row>
    <row r="237" s="5" customFormat="1" spans="1:19">
      <c r="A237" s="5" t="s">
        <v>21</v>
      </c>
      <c r="B237" s="1" t="s">
        <v>22</v>
      </c>
      <c r="C237" s="1" t="s">
        <v>2065</v>
      </c>
      <c r="D237" s="1" t="s">
        <v>2066</v>
      </c>
      <c r="E237" s="1" t="s">
        <v>2067</v>
      </c>
      <c r="F237" s="1" t="s">
        <v>296</v>
      </c>
      <c r="G237" s="1" t="s">
        <v>2068</v>
      </c>
      <c r="H237" s="1" t="s">
        <v>2069</v>
      </c>
      <c r="I237" s="1" t="s">
        <v>2070</v>
      </c>
      <c r="J237" s="1" t="s">
        <v>2071</v>
      </c>
      <c r="K237" s="1"/>
      <c r="L237" s="1" t="s">
        <v>501</v>
      </c>
      <c r="M237" s="1" t="s">
        <v>280</v>
      </c>
      <c r="N237" s="1" t="s">
        <v>1479</v>
      </c>
      <c r="O237" s="1" t="s">
        <v>466</v>
      </c>
      <c r="P237" s="1" t="s">
        <v>293</v>
      </c>
      <c r="Q237" s="1" t="s">
        <v>302</v>
      </c>
      <c r="R237" s="1"/>
      <c r="S237" s="1"/>
    </row>
    <row r="238" s="5" customFormat="1" spans="1:19">
      <c r="A238" s="5" t="s">
        <v>21</v>
      </c>
      <c r="B238" s="1" t="s">
        <v>22</v>
      </c>
      <c r="C238" s="1" t="s">
        <v>2072</v>
      </c>
      <c r="D238" s="1"/>
      <c r="E238" s="1" t="s">
        <v>2073</v>
      </c>
      <c r="F238" s="1" t="s">
        <v>2073</v>
      </c>
      <c r="G238" s="1" t="s">
        <v>2074</v>
      </c>
      <c r="H238" s="1" t="s">
        <v>2075</v>
      </c>
      <c r="I238" s="1" t="s">
        <v>2070</v>
      </c>
      <c r="J238" s="1"/>
      <c r="K238" s="1"/>
      <c r="L238" s="1" t="s">
        <v>501</v>
      </c>
      <c r="M238" s="1"/>
      <c r="N238" s="1" t="s">
        <v>44</v>
      </c>
      <c r="O238" s="1" t="s">
        <v>2076</v>
      </c>
      <c r="P238" s="1" t="s">
        <v>575</v>
      </c>
      <c r="Q238" s="1" t="s">
        <v>2077</v>
      </c>
      <c r="R238" s="1"/>
      <c r="S238" s="1"/>
    </row>
    <row r="239" s="5" customFormat="1" spans="1:19">
      <c r="A239" s="5" t="s">
        <v>21</v>
      </c>
      <c r="B239" s="1" t="s">
        <v>22</v>
      </c>
      <c r="C239" s="1" t="s">
        <v>2078</v>
      </c>
      <c r="D239" s="1" t="s">
        <v>2079</v>
      </c>
      <c r="E239" s="1" t="s">
        <v>2080</v>
      </c>
      <c r="F239" s="1" t="s">
        <v>159</v>
      </c>
      <c r="G239" s="1" t="s">
        <v>2081</v>
      </c>
      <c r="H239" s="1" t="s">
        <v>2082</v>
      </c>
      <c r="I239" s="1" t="s">
        <v>2083</v>
      </c>
      <c r="J239" s="1" t="s">
        <v>2084</v>
      </c>
      <c r="K239" s="1"/>
      <c r="L239" s="1" t="s">
        <v>501</v>
      </c>
      <c r="M239" s="1" t="s">
        <v>673</v>
      </c>
      <c r="N239" s="1" t="s">
        <v>68</v>
      </c>
      <c r="O239" s="1" t="s">
        <v>2085</v>
      </c>
      <c r="P239" s="1" t="s">
        <v>106</v>
      </c>
      <c r="Q239" s="1" t="s">
        <v>167</v>
      </c>
      <c r="R239" s="1"/>
      <c r="S239" s="1" t="s">
        <v>2086</v>
      </c>
    </row>
    <row r="240" s="5" customFormat="1" spans="1:19">
      <c r="A240" s="5" t="s">
        <v>21</v>
      </c>
      <c r="B240" s="1" t="s">
        <v>22</v>
      </c>
      <c r="C240" s="1" t="s">
        <v>2087</v>
      </c>
      <c r="D240" s="1" t="s">
        <v>2088</v>
      </c>
      <c r="E240" s="1" t="s">
        <v>2089</v>
      </c>
      <c r="F240" s="1" t="s">
        <v>2090</v>
      </c>
      <c r="G240" s="1" t="s">
        <v>2091</v>
      </c>
      <c r="H240" s="1" t="s">
        <v>2092</v>
      </c>
      <c r="I240" s="1" t="s">
        <v>2093</v>
      </c>
      <c r="J240" s="1" t="s">
        <v>2088</v>
      </c>
      <c r="K240" s="1"/>
      <c r="L240" s="1" t="s">
        <v>501</v>
      </c>
      <c r="M240" s="1"/>
      <c r="N240" s="1" t="s">
        <v>68</v>
      </c>
      <c r="O240" s="1" t="s">
        <v>1998</v>
      </c>
      <c r="P240" s="1" t="s">
        <v>2094</v>
      </c>
      <c r="Q240" s="1" t="s">
        <v>2095</v>
      </c>
      <c r="R240" s="1"/>
      <c r="S240" s="1"/>
    </row>
    <row r="241" s="5" customFormat="1" spans="1:19">
      <c r="A241" s="5" t="s">
        <v>21</v>
      </c>
      <c r="B241" s="1" t="s">
        <v>22</v>
      </c>
      <c r="C241" s="1" t="s">
        <v>2096</v>
      </c>
      <c r="D241" s="1" t="s">
        <v>2097</v>
      </c>
      <c r="E241" s="1" t="s">
        <v>2098</v>
      </c>
      <c r="F241" s="1" t="s">
        <v>460</v>
      </c>
      <c r="G241" s="1" t="s">
        <v>2099</v>
      </c>
      <c r="H241" s="1" t="s">
        <v>2100</v>
      </c>
      <c r="I241" s="1" t="s">
        <v>2101</v>
      </c>
      <c r="J241" s="1" t="s">
        <v>2097</v>
      </c>
      <c r="K241" s="1"/>
      <c r="L241" s="1" t="s">
        <v>501</v>
      </c>
      <c r="M241" s="1" t="s">
        <v>221</v>
      </c>
      <c r="N241" s="1" t="s">
        <v>582</v>
      </c>
      <c r="O241" s="1" t="s">
        <v>2102</v>
      </c>
      <c r="P241" s="1" t="s">
        <v>2103</v>
      </c>
      <c r="Q241" s="1" t="s">
        <v>468</v>
      </c>
      <c r="R241" s="1"/>
      <c r="S241" s="1"/>
    </row>
    <row r="242" s="5" customFormat="1" spans="1:19">
      <c r="A242" s="5" t="s">
        <v>21</v>
      </c>
      <c r="B242" s="1" t="s">
        <v>22</v>
      </c>
      <c r="C242" s="1" t="s">
        <v>2104</v>
      </c>
      <c r="D242" s="1"/>
      <c r="E242" s="1" t="s">
        <v>2105</v>
      </c>
      <c r="F242" s="1" t="s">
        <v>1215</v>
      </c>
      <c r="G242" s="1" t="s">
        <v>2106</v>
      </c>
      <c r="H242" s="1" t="s">
        <v>2107</v>
      </c>
      <c r="I242" s="1" t="s">
        <v>2108</v>
      </c>
      <c r="J242" s="1"/>
      <c r="K242" s="1"/>
      <c r="L242" s="1" t="s">
        <v>501</v>
      </c>
      <c r="M242" s="1"/>
      <c r="N242" s="1" t="s">
        <v>68</v>
      </c>
      <c r="O242" s="1" t="s">
        <v>221</v>
      </c>
      <c r="P242" s="1" t="s">
        <v>241</v>
      </c>
      <c r="Q242" s="1" t="s">
        <v>1220</v>
      </c>
      <c r="R242" s="1"/>
      <c r="S242" s="1" t="s">
        <v>2109</v>
      </c>
    </row>
    <row r="243" s="5" customFormat="1" spans="1:19">
      <c r="A243" s="5" t="s">
        <v>21</v>
      </c>
      <c r="B243" s="1" t="s">
        <v>22</v>
      </c>
      <c r="C243" s="1" t="s">
        <v>2110</v>
      </c>
      <c r="D243" s="1" t="s">
        <v>2111</v>
      </c>
      <c r="E243" s="1" t="s">
        <v>2112</v>
      </c>
      <c r="F243" s="1" t="s">
        <v>398</v>
      </c>
      <c r="G243" s="1" t="s">
        <v>2113</v>
      </c>
      <c r="H243" s="1" t="s">
        <v>2114</v>
      </c>
      <c r="I243" s="1" t="s">
        <v>2108</v>
      </c>
      <c r="J243" s="1" t="s">
        <v>2115</v>
      </c>
      <c r="K243" s="1"/>
      <c r="L243" s="1" t="s">
        <v>501</v>
      </c>
      <c r="M243" s="1"/>
      <c r="N243" s="1" t="s">
        <v>68</v>
      </c>
      <c r="O243" s="1" t="s">
        <v>2049</v>
      </c>
      <c r="P243" s="1" t="s">
        <v>2116</v>
      </c>
      <c r="Q243" s="1" t="s">
        <v>405</v>
      </c>
      <c r="R243" s="1"/>
      <c r="S243" s="1"/>
    </row>
    <row r="244" s="5" customFormat="1" spans="1:19">
      <c r="A244" s="5" t="s">
        <v>21</v>
      </c>
      <c r="B244" s="1" t="s">
        <v>22</v>
      </c>
      <c r="C244" s="1" t="s">
        <v>2117</v>
      </c>
      <c r="D244" s="1" t="s">
        <v>2118</v>
      </c>
      <c r="E244" s="1" t="s">
        <v>2119</v>
      </c>
      <c r="F244" s="1" t="s">
        <v>590</v>
      </c>
      <c r="G244" s="1" t="s">
        <v>2120</v>
      </c>
      <c r="H244" s="1" t="s">
        <v>2121</v>
      </c>
      <c r="I244" s="1" t="s">
        <v>2108</v>
      </c>
      <c r="J244" s="1" t="s">
        <v>2122</v>
      </c>
      <c r="K244" s="1"/>
      <c r="L244" s="1" t="s">
        <v>501</v>
      </c>
      <c r="M244" s="1"/>
      <c r="N244" s="1" t="s">
        <v>582</v>
      </c>
      <c r="O244" s="1" t="s">
        <v>2123</v>
      </c>
      <c r="P244" s="1" t="s">
        <v>2124</v>
      </c>
      <c r="Q244" s="1" t="s">
        <v>596</v>
      </c>
      <c r="R244" s="1"/>
      <c r="S244" s="1"/>
    </row>
    <row r="245" s="5" customFormat="1" spans="1:19">
      <c r="A245" s="5" t="s">
        <v>21</v>
      </c>
      <c r="B245" s="1" t="s">
        <v>22</v>
      </c>
      <c r="C245" s="1" t="s">
        <v>2125</v>
      </c>
      <c r="D245" s="1" t="s">
        <v>2126</v>
      </c>
      <c r="E245" s="1" t="s">
        <v>434</v>
      </c>
      <c r="F245" s="1" t="s">
        <v>434</v>
      </c>
      <c r="G245" s="1" t="s">
        <v>2127</v>
      </c>
      <c r="H245" s="1" t="s">
        <v>2128</v>
      </c>
      <c r="I245" s="1" t="s">
        <v>2129</v>
      </c>
      <c r="J245" s="1" t="s">
        <v>2126</v>
      </c>
      <c r="K245" s="1"/>
      <c r="L245" s="1" t="s">
        <v>501</v>
      </c>
      <c r="M245" s="1"/>
      <c r="N245" s="1" t="s">
        <v>68</v>
      </c>
      <c r="O245" s="1" t="s">
        <v>403</v>
      </c>
      <c r="P245" s="1" t="s">
        <v>223</v>
      </c>
      <c r="Q245" s="1" t="s">
        <v>438</v>
      </c>
      <c r="R245" s="1"/>
      <c r="S245" s="1"/>
    </row>
    <row r="246" s="5" customFormat="1" spans="1:19">
      <c r="A246" s="5" t="s">
        <v>21</v>
      </c>
      <c r="B246" s="1" t="s">
        <v>22</v>
      </c>
      <c r="C246" s="1" t="s">
        <v>2130</v>
      </c>
      <c r="D246" s="1" t="s">
        <v>2131</v>
      </c>
      <c r="E246" s="1" t="s">
        <v>2132</v>
      </c>
      <c r="F246" s="1" t="s">
        <v>2133</v>
      </c>
      <c r="G246" s="1" t="s">
        <v>2134</v>
      </c>
      <c r="H246" s="1" t="s">
        <v>2135</v>
      </c>
      <c r="I246" s="1" t="s">
        <v>2136</v>
      </c>
      <c r="J246" s="1" t="s">
        <v>2131</v>
      </c>
      <c r="K246" s="1"/>
      <c r="L246" s="1" t="s">
        <v>501</v>
      </c>
      <c r="M246" s="1"/>
      <c r="N246" s="1" t="s">
        <v>68</v>
      </c>
      <c r="O246" s="1" t="s">
        <v>2137</v>
      </c>
      <c r="P246" s="1" t="s">
        <v>575</v>
      </c>
      <c r="Q246" s="1" t="s">
        <v>2138</v>
      </c>
      <c r="R246" s="1"/>
      <c r="S246" s="1"/>
    </row>
    <row r="247" s="5" customFormat="1" spans="1:19">
      <c r="A247" s="5" t="s">
        <v>21</v>
      </c>
      <c r="B247" s="1" t="s">
        <v>22</v>
      </c>
      <c r="C247" s="1" t="s">
        <v>2139</v>
      </c>
      <c r="D247" s="1" t="s">
        <v>2140</v>
      </c>
      <c r="E247" s="1" t="s">
        <v>1458</v>
      </c>
      <c r="F247" s="1" t="s">
        <v>460</v>
      </c>
      <c r="G247" s="1" t="s">
        <v>2141</v>
      </c>
      <c r="H247" s="1" t="s">
        <v>2142</v>
      </c>
      <c r="I247" s="1" t="s">
        <v>2136</v>
      </c>
      <c r="J247" s="1" t="s">
        <v>1463</v>
      </c>
      <c r="K247" s="1"/>
      <c r="L247" s="1" t="s">
        <v>501</v>
      </c>
      <c r="M247" s="1" t="s">
        <v>221</v>
      </c>
      <c r="N247" s="1" t="s">
        <v>31</v>
      </c>
      <c r="O247" s="1" t="s">
        <v>2143</v>
      </c>
      <c r="P247" s="1" t="s">
        <v>2144</v>
      </c>
      <c r="Q247" s="1" t="s">
        <v>468</v>
      </c>
      <c r="R247" s="1"/>
      <c r="S247" s="1"/>
    </row>
    <row r="248" s="5" customFormat="1" spans="1:19">
      <c r="A248" s="5" t="s">
        <v>21</v>
      </c>
      <c r="B248" s="1" t="s">
        <v>22</v>
      </c>
      <c r="C248" s="1" t="s">
        <v>2145</v>
      </c>
      <c r="D248" s="1" t="s">
        <v>2146</v>
      </c>
      <c r="E248" s="1" t="s">
        <v>2147</v>
      </c>
      <c r="F248" s="1" t="s">
        <v>460</v>
      </c>
      <c r="G248" s="1" t="s">
        <v>2148</v>
      </c>
      <c r="H248" s="1" t="s">
        <v>2149</v>
      </c>
      <c r="I248" s="1" t="s">
        <v>2136</v>
      </c>
      <c r="J248" s="1" t="s">
        <v>2150</v>
      </c>
      <c r="K248" s="1"/>
      <c r="L248" s="1" t="s">
        <v>501</v>
      </c>
      <c r="M248" s="1" t="s">
        <v>221</v>
      </c>
      <c r="N248" s="1" t="s">
        <v>31</v>
      </c>
      <c r="O248" s="1" t="s">
        <v>2151</v>
      </c>
      <c r="P248" s="1" t="s">
        <v>2152</v>
      </c>
      <c r="Q248" s="1" t="s">
        <v>468</v>
      </c>
      <c r="R248" s="1"/>
      <c r="S248" s="1"/>
    </row>
    <row r="249" s="5" customFormat="1" spans="1:19">
      <c r="A249" s="5" t="s">
        <v>21</v>
      </c>
      <c r="B249" s="1" t="s">
        <v>22</v>
      </c>
      <c r="C249" s="1" t="s">
        <v>295</v>
      </c>
      <c r="D249" s="1"/>
      <c r="E249" s="1" t="s">
        <v>296</v>
      </c>
      <c r="F249" s="1" t="s">
        <v>296</v>
      </c>
      <c r="G249" s="1" t="s">
        <v>2153</v>
      </c>
      <c r="H249" s="1" t="s">
        <v>2154</v>
      </c>
      <c r="I249" s="1" t="s">
        <v>2155</v>
      </c>
      <c r="J249" s="1"/>
      <c r="K249" s="1"/>
      <c r="L249" s="1" t="s">
        <v>501</v>
      </c>
      <c r="M249" s="1" t="s">
        <v>280</v>
      </c>
      <c r="N249" s="1" t="s">
        <v>31</v>
      </c>
      <c r="O249" s="1" t="s">
        <v>301</v>
      </c>
      <c r="P249" s="1" t="s">
        <v>420</v>
      </c>
      <c r="Q249" s="1" t="s">
        <v>302</v>
      </c>
      <c r="R249" s="1"/>
      <c r="S249" s="1"/>
    </row>
    <row r="250" s="5" customFormat="1" spans="1:19">
      <c r="A250" s="5" t="s">
        <v>21</v>
      </c>
      <c r="B250" s="1" t="s">
        <v>783</v>
      </c>
      <c r="C250" s="1" t="s">
        <v>2156</v>
      </c>
      <c r="D250" s="1"/>
      <c r="E250" s="1" t="s">
        <v>2157</v>
      </c>
      <c r="F250" s="1" t="s">
        <v>2157</v>
      </c>
      <c r="G250" s="1" t="s">
        <v>2158</v>
      </c>
      <c r="H250" s="1" t="s">
        <v>2159</v>
      </c>
      <c r="I250" s="1" t="s">
        <v>2155</v>
      </c>
      <c r="J250" s="1"/>
      <c r="K250" s="1"/>
      <c r="L250" s="1" t="s">
        <v>501</v>
      </c>
      <c r="M250" s="1"/>
      <c r="N250" s="1"/>
      <c r="O250" s="1" t="s">
        <v>2160</v>
      </c>
      <c r="P250" s="1" t="s">
        <v>1787</v>
      </c>
      <c r="Q250" s="1"/>
      <c r="R250" s="1"/>
      <c r="S250" s="1"/>
    </row>
    <row r="251" s="5" customFormat="1" spans="1:19">
      <c r="A251" s="5" t="s">
        <v>21</v>
      </c>
      <c r="B251" s="1" t="s">
        <v>22</v>
      </c>
      <c r="C251" s="1" t="s">
        <v>2161</v>
      </c>
      <c r="D251" s="1" t="s">
        <v>2162</v>
      </c>
      <c r="E251" s="1" t="s">
        <v>2163</v>
      </c>
      <c r="F251" s="1" t="s">
        <v>2163</v>
      </c>
      <c r="G251" s="1" t="s">
        <v>2164</v>
      </c>
      <c r="H251" s="1" t="s">
        <v>2165</v>
      </c>
      <c r="I251" s="1" t="s">
        <v>2166</v>
      </c>
      <c r="J251" s="1" t="s">
        <v>2167</v>
      </c>
      <c r="K251" s="1"/>
      <c r="L251" s="1" t="s">
        <v>501</v>
      </c>
      <c r="M251" s="1"/>
      <c r="N251" s="1" t="s">
        <v>54</v>
      </c>
      <c r="O251" s="1" t="s">
        <v>2168</v>
      </c>
      <c r="P251" s="1" t="s">
        <v>191</v>
      </c>
      <c r="Q251" s="1" t="s">
        <v>2169</v>
      </c>
      <c r="R251" s="1"/>
      <c r="S251" s="1"/>
    </row>
    <row r="252" s="5" customFormat="1" spans="1:19">
      <c r="A252" s="5" t="s">
        <v>21</v>
      </c>
      <c r="B252" s="1" t="s">
        <v>22</v>
      </c>
      <c r="C252" s="1" t="s">
        <v>2170</v>
      </c>
      <c r="D252" s="1" t="s">
        <v>2171</v>
      </c>
      <c r="E252" s="1" t="s">
        <v>2172</v>
      </c>
      <c r="F252" s="1" t="s">
        <v>2173</v>
      </c>
      <c r="G252" s="1" t="s">
        <v>2174</v>
      </c>
      <c r="H252" s="1" t="s">
        <v>2175</v>
      </c>
      <c r="I252" s="1" t="s">
        <v>2166</v>
      </c>
      <c r="J252" s="1" t="s">
        <v>2171</v>
      </c>
      <c r="K252" s="1"/>
      <c r="L252" s="1" t="s">
        <v>501</v>
      </c>
      <c r="M252" s="1"/>
      <c r="N252" s="1" t="s">
        <v>141</v>
      </c>
      <c r="O252" s="1" t="s">
        <v>2176</v>
      </c>
      <c r="P252" s="1" t="s">
        <v>191</v>
      </c>
      <c r="Q252" s="1" t="s">
        <v>2177</v>
      </c>
      <c r="R252" s="1"/>
      <c r="S252" s="1"/>
    </row>
    <row r="253" s="5" customFormat="1" spans="1:19">
      <c r="A253" s="5" t="s">
        <v>21</v>
      </c>
      <c r="B253" s="1" t="s">
        <v>22</v>
      </c>
      <c r="C253" s="1" t="s">
        <v>2178</v>
      </c>
      <c r="D253" s="1" t="s">
        <v>2179</v>
      </c>
      <c r="E253" s="1" t="s">
        <v>2180</v>
      </c>
      <c r="F253" s="1" t="s">
        <v>2181</v>
      </c>
      <c r="G253" s="1" t="s">
        <v>2182</v>
      </c>
      <c r="H253" s="1" t="s">
        <v>2183</v>
      </c>
      <c r="I253" s="1" t="s">
        <v>2184</v>
      </c>
      <c r="J253" s="1" t="s">
        <v>2179</v>
      </c>
      <c r="K253" s="1" t="s">
        <v>2185</v>
      </c>
      <c r="L253" s="1" t="s">
        <v>501</v>
      </c>
      <c r="M253" s="1"/>
      <c r="N253" s="1" t="s">
        <v>54</v>
      </c>
      <c r="O253" s="1" t="s">
        <v>567</v>
      </c>
      <c r="P253" s="1" t="s">
        <v>716</v>
      </c>
      <c r="Q253" s="1" t="s">
        <v>2186</v>
      </c>
      <c r="R253" s="1"/>
      <c r="S253" s="1" t="s">
        <v>2187</v>
      </c>
    </row>
    <row r="254" s="5" customFormat="1" spans="1:19">
      <c r="A254" s="5" t="s">
        <v>21</v>
      </c>
      <c r="B254" s="1" t="s">
        <v>22</v>
      </c>
      <c r="C254" s="1" t="s">
        <v>2188</v>
      </c>
      <c r="D254" s="1" t="s">
        <v>2189</v>
      </c>
      <c r="E254" s="1" t="s">
        <v>2190</v>
      </c>
      <c r="F254" s="1" t="s">
        <v>1441</v>
      </c>
      <c r="G254" s="1" t="s">
        <v>2191</v>
      </c>
      <c r="H254" s="1" t="s">
        <v>2192</v>
      </c>
      <c r="I254" s="1" t="s">
        <v>2184</v>
      </c>
      <c r="J254" s="1" t="s">
        <v>2193</v>
      </c>
      <c r="K254" s="1"/>
      <c r="L254" s="1" t="s">
        <v>501</v>
      </c>
      <c r="M254" s="1" t="s">
        <v>686</v>
      </c>
      <c r="N254" s="1" t="s">
        <v>44</v>
      </c>
      <c r="O254" s="1" t="s">
        <v>2194</v>
      </c>
      <c r="P254" s="1" t="s">
        <v>2195</v>
      </c>
      <c r="Q254" s="1" t="s">
        <v>1447</v>
      </c>
      <c r="R254" s="1"/>
      <c r="S254" s="1"/>
    </row>
    <row r="255" s="5" customFormat="1" spans="1:19">
      <c r="A255" s="5" t="s">
        <v>21</v>
      </c>
      <c r="B255" s="1" t="s">
        <v>22</v>
      </c>
      <c r="C255" s="1" t="s">
        <v>2196</v>
      </c>
      <c r="D255" s="1" t="s">
        <v>2197</v>
      </c>
      <c r="E255" s="1" t="s">
        <v>2198</v>
      </c>
      <c r="F255" s="1" t="s">
        <v>2199</v>
      </c>
      <c r="G255" s="1" t="s">
        <v>2200</v>
      </c>
      <c r="H255" s="1" t="s">
        <v>2201</v>
      </c>
      <c r="I255" s="1" t="s">
        <v>2202</v>
      </c>
      <c r="J255" s="1" t="s">
        <v>2203</v>
      </c>
      <c r="K255" s="1" t="s">
        <v>2204</v>
      </c>
      <c r="L255" s="1" t="s">
        <v>501</v>
      </c>
      <c r="M255" s="1" t="s">
        <v>67</v>
      </c>
      <c r="N255" s="1" t="s">
        <v>44</v>
      </c>
      <c r="O255" s="1" t="s">
        <v>2205</v>
      </c>
      <c r="P255" s="1" t="s">
        <v>2206</v>
      </c>
      <c r="Q255" s="1" t="s">
        <v>2207</v>
      </c>
      <c r="R255" s="1"/>
      <c r="S255" s="1"/>
    </row>
    <row r="256" s="5" customFormat="1" spans="1:19">
      <c r="A256" s="5" t="s">
        <v>21</v>
      </c>
      <c r="B256" s="1" t="s">
        <v>22</v>
      </c>
      <c r="C256" s="1" t="s">
        <v>2208</v>
      </c>
      <c r="D256" s="1" t="s">
        <v>2209</v>
      </c>
      <c r="E256" s="1" t="s">
        <v>2210</v>
      </c>
      <c r="F256" s="1" t="s">
        <v>1678</v>
      </c>
      <c r="G256" s="1" t="s">
        <v>2211</v>
      </c>
      <c r="H256" s="1" t="s">
        <v>2212</v>
      </c>
      <c r="I256" s="1" t="s">
        <v>2213</v>
      </c>
      <c r="J256" s="1" t="s">
        <v>2214</v>
      </c>
      <c r="K256" s="1"/>
      <c r="L256" s="1" t="s">
        <v>501</v>
      </c>
      <c r="M256" s="1" t="s">
        <v>887</v>
      </c>
      <c r="N256" s="1" t="s">
        <v>68</v>
      </c>
      <c r="O256" s="1" t="s">
        <v>2215</v>
      </c>
      <c r="P256" s="1" t="s">
        <v>33</v>
      </c>
      <c r="Q256" s="1" t="s">
        <v>1683</v>
      </c>
      <c r="R256" s="1"/>
      <c r="S256" s="1" t="s">
        <v>2216</v>
      </c>
    </row>
    <row r="257" s="5" customFormat="1" spans="1:19">
      <c r="A257" s="5" t="s">
        <v>21</v>
      </c>
      <c r="B257" s="1" t="s">
        <v>22</v>
      </c>
      <c r="C257" s="1" t="s">
        <v>2217</v>
      </c>
      <c r="D257" s="1"/>
      <c r="E257" s="1" t="s">
        <v>2218</v>
      </c>
      <c r="F257" s="1" t="s">
        <v>2218</v>
      </c>
      <c r="G257" s="1" t="s">
        <v>2219</v>
      </c>
      <c r="H257" s="1" t="s">
        <v>2220</v>
      </c>
      <c r="I257" s="1" t="s">
        <v>2221</v>
      </c>
      <c r="J257" s="1"/>
      <c r="K257" s="1"/>
      <c r="L257" s="1" t="s">
        <v>501</v>
      </c>
      <c r="M257" s="1"/>
      <c r="N257" s="1" t="s">
        <v>54</v>
      </c>
      <c r="O257" s="1" t="s">
        <v>2222</v>
      </c>
      <c r="P257" s="1" t="s">
        <v>1787</v>
      </c>
      <c r="Q257" s="1" t="s">
        <v>2223</v>
      </c>
      <c r="R257" s="1"/>
      <c r="S257" s="1"/>
    </row>
    <row r="258" s="5" customFormat="1" spans="1:19">
      <c r="A258" s="5" t="s">
        <v>21</v>
      </c>
      <c r="B258" s="1" t="s">
        <v>22</v>
      </c>
      <c r="C258" s="1" t="s">
        <v>295</v>
      </c>
      <c r="D258" s="1"/>
      <c r="E258" s="1" t="s">
        <v>296</v>
      </c>
      <c r="F258" s="1" t="s">
        <v>296</v>
      </c>
      <c r="G258" s="1" t="s">
        <v>2224</v>
      </c>
      <c r="H258" s="1" t="s">
        <v>2225</v>
      </c>
      <c r="I258" s="1" t="s">
        <v>2221</v>
      </c>
      <c r="J258" s="1"/>
      <c r="K258" s="1"/>
      <c r="L258" s="1" t="s">
        <v>501</v>
      </c>
      <c r="M258" s="1" t="s">
        <v>280</v>
      </c>
      <c r="N258" s="1" t="s">
        <v>300</v>
      </c>
      <c r="O258" s="1" t="s">
        <v>301</v>
      </c>
      <c r="P258" s="1" t="s">
        <v>191</v>
      </c>
      <c r="Q258" s="1" t="s">
        <v>302</v>
      </c>
      <c r="R258" s="1"/>
      <c r="S258" s="1"/>
    </row>
    <row r="259" s="5" customFormat="1" spans="1:19">
      <c r="A259" s="5" t="s">
        <v>21</v>
      </c>
      <c r="B259" s="1" t="s">
        <v>22</v>
      </c>
      <c r="C259" s="1" t="s">
        <v>2226</v>
      </c>
      <c r="D259" s="1" t="s">
        <v>2227</v>
      </c>
      <c r="E259" s="1" t="s">
        <v>2228</v>
      </c>
      <c r="F259" s="1" t="s">
        <v>326</v>
      </c>
      <c r="G259" s="1" t="s">
        <v>2229</v>
      </c>
      <c r="H259" s="1" t="s">
        <v>2230</v>
      </c>
      <c r="I259" s="1" t="s">
        <v>2231</v>
      </c>
      <c r="J259" s="1" t="s">
        <v>2232</v>
      </c>
      <c r="K259" s="1"/>
      <c r="L259" s="1" t="s">
        <v>501</v>
      </c>
      <c r="M259" s="1" t="s">
        <v>804</v>
      </c>
      <c r="N259" s="1" t="s">
        <v>54</v>
      </c>
      <c r="O259" s="1" t="s">
        <v>2233</v>
      </c>
      <c r="P259" s="1" t="s">
        <v>223</v>
      </c>
      <c r="Q259" s="1" t="s">
        <v>333</v>
      </c>
      <c r="R259" s="1"/>
      <c r="S259" s="1"/>
    </row>
    <row r="260" s="5" customFormat="1" spans="1:19">
      <c r="A260" s="5" t="s">
        <v>21</v>
      </c>
      <c r="B260" s="1" t="s">
        <v>22</v>
      </c>
      <c r="C260" s="1" t="s">
        <v>2234</v>
      </c>
      <c r="D260" s="1" t="s">
        <v>2235</v>
      </c>
      <c r="E260" s="1" t="s">
        <v>2236</v>
      </c>
      <c r="F260" s="1" t="s">
        <v>2237</v>
      </c>
      <c r="G260" s="1" t="s">
        <v>2238</v>
      </c>
      <c r="H260" s="1" t="s">
        <v>2239</v>
      </c>
      <c r="I260" s="1" t="s">
        <v>2231</v>
      </c>
      <c r="J260" s="1" t="s">
        <v>2240</v>
      </c>
      <c r="K260" s="1" t="s">
        <v>2241</v>
      </c>
      <c r="L260" s="1" t="s">
        <v>501</v>
      </c>
      <c r="M260" s="1" t="s">
        <v>1524</v>
      </c>
      <c r="N260" s="1" t="s">
        <v>68</v>
      </c>
      <c r="O260" s="1" t="s">
        <v>2242</v>
      </c>
      <c r="P260" s="1" t="s">
        <v>635</v>
      </c>
      <c r="Q260" s="1" t="s">
        <v>2243</v>
      </c>
      <c r="R260" s="1"/>
      <c r="S260" s="1" t="s">
        <v>2244</v>
      </c>
    </row>
    <row r="261" s="5" customFormat="1" spans="1:19">
      <c r="A261" s="5" t="s">
        <v>21</v>
      </c>
      <c r="B261" s="1" t="s">
        <v>22</v>
      </c>
      <c r="C261" s="1" t="s">
        <v>2245</v>
      </c>
      <c r="D261" s="1" t="s">
        <v>2246</v>
      </c>
      <c r="E261" s="1" t="s">
        <v>2247</v>
      </c>
      <c r="F261" s="1" t="s">
        <v>2248</v>
      </c>
      <c r="G261" s="1" t="s">
        <v>2249</v>
      </c>
      <c r="H261" s="1" t="s">
        <v>2250</v>
      </c>
      <c r="I261" s="1" t="s">
        <v>2251</v>
      </c>
      <c r="J261" s="1" t="s">
        <v>2246</v>
      </c>
      <c r="K261" s="1" t="s">
        <v>2252</v>
      </c>
      <c r="L261" s="1" t="s">
        <v>501</v>
      </c>
      <c r="M261" s="1" t="s">
        <v>189</v>
      </c>
      <c r="N261" s="1" t="s">
        <v>1479</v>
      </c>
      <c r="O261" s="1" t="s">
        <v>2253</v>
      </c>
      <c r="P261" s="1" t="s">
        <v>2254</v>
      </c>
      <c r="Q261" s="1" t="s">
        <v>2255</v>
      </c>
      <c r="R261" s="1"/>
      <c r="S261" s="1" t="s">
        <v>2256</v>
      </c>
    </row>
    <row r="262" s="5" customFormat="1" spans="1:19">
      <c r="A262" s="5" t="s">
        <v>21</v>
      </c>
      <c r="B262" s="1" t="s">
        <v>22</v>
      </c>
      <c r="C262" s="1" t="s">
        <v>2257</v>
      </c>
      <c r="D262" s="1" t="s">
        <v>2258</v>
      </c>
      <c r="E262" s="1" t="s">
        <v>2259</v>
      </c>
      <c r="F262" s="1" t="s">
        <v>2260</v>
      </c>
      <c r="G262" s="1" t="s">
        <v>2261</v>
      </c>
      <c r="H262" s="1" t="s">
        <v>2262</v>
      </c>
      <c r="I262" s="1" t="s">
        <v>2251</v>
      </c>
      <c r="J262" s="1" t="s">
        <v>2263</v>
      </c>
      <c r="K262" s="1"/>
      <c r="L262" s="1" t="s">
        <v>501</v>
      </c>
      <c r="M262" s="1"/>
      <c r="N262" s="1" t="s">
        <v>141</v>
      </c>
      <c r="O262" s="1" t="s">
        <v>2264</v>
      </c>
      <c r="P262" s="1" t="s">
        <v>1000</v>
      </c>
      <c r="Q262" s="1" t="s">
        <v>2265</v>
      </c>
      <c r="R262" s="1"/>
      <c r="S262" s="1" t="s">
        <v>2266</v>
      </c>
    </row>
    <row r="263" s="5" customFormat="1" spans="1:19">
      <c r="A263" s="5" t="s">
        <v>21</v>
      </c>
      <c r="B263" s="1" t="s">
        <v>22</v>
      </c>
      <c r="C263" s="1" t="s">
        <v>2267</v>
      </c>
      <c r="D263" s="1" t="s">
        <v>2268</v>
      </c>
      <c r="E263" s="1" t="s">
        <v>424</v>
      </c>
      <c r="F263" s="1" t="s">
        <v>424</v>
      </c>
      <c r="G263" s="1" t="s">
        <v>2269</v>
      </c>
      <c r="H263" s="1" t="s">
        <v>2270</v>
      </c>
      <c r="I263" s="1" t="s">
        <v>2271</v>
      </c>
      <c r="J263" s="1" t="s">
        <v>2268</v>
      </c>
      <c r="K263" s="1"/>
      <c r="L263" s="1" t="s">
        <v>501</v>
      </c>
      <c r="M263" s="1"/>
      <c r="N263" s="1" t="s">
        <v>68</v>
      </c>
      <c r="O263" s="1" t="s">
        <v>429</v>
      </c>
      <c r="P263" s="1" t="s">
        <v>1472</v>
      </c>
      <c r="Q263" s="1" t="s">
        <v>430</v>
      </c>
      <c r="R263" s="1"/>
      <c r="S263" s="1" t="s">
        <v>2272</v>
      </c>
    </row>
    <row r="264" s="5" customFormat="1" spans="1:19">
      <c r="A264" s="5" t="s">
        <v>21</v>
      </c>
      <c r="B264" s="1" t="s">
        <v>22</v>
      </c>
      <c r="C264" s="1" t="s">
        <v>2273</v>
      </c>
      <c r="D264" s="1" t="s">
        <v>2274</v>
      </c>
      <c r="E264" s="1" t="s">
        <v>2275</v>
      </c>
      <c r="F264" s="1" t="s">
        <v>903</v>
      </c>
      <c r="G264" s="1" t="s">
        <v>2276</v>
      </c>
      <c r="H264" s="1" t="s">
        <v>2277</v>
      </c>
      <c r="I264" s="1" t="s">
        <v>2271</v>
      </c>
      <c r="J264" s="1" t="s">
        <v>2274</v>
      </c>
      <c r="K264" s="1"/>
      <c r="L264" s="1" t="s">
        <v>501</v>
      </c>
      <c r="M264" s="1"/>
      <c r="N264" s="1" t="s">
        <v>54</v>
      </c>
      <c r="O264" s="1" t="s">
        <v>2278</v>
      </c>
      <c r="P264" s="1" t="s">
        <v>1335</v>
      </c>
      <c r="Q264" s="1" t="s">
        <v>907</v>
      </c>
      <c r="R264" s="1"/>
      <c r="S264" s="1"/>
    </row>
    <row r="265" s="5" customFormat="1" spans="1:19">
      <c r="A265" s="5" t="s">
        <v>21</v>
      </c>
      <c r="B265" s="1" t="s">
        <v>22</v>
      </c>
      <c r="C265" s="1" t="s">
        <v>2279</v>
      </c>
      <c r="D265" s="1"/>
      <c r="E265" s="1" t="s">
        <v>824</v>
      </c>
      <c r="F265" s="1" t="s">
        <v>824</v>
      </c>
      <c r="G265" s="1" t="s">
        <v>2280</v>
      </c>
      <c r="H265" s="1" t="s">
        <v>2281</v>
      </c>
      <c r="I265" s="1" t="s">
        <v>2282</v>
      </c>
      <c r="J265" s="1"/>
      <c r="K265" s="1"/>
      <c r="L265" s="1" t="s">
        <v>501</v>
      </c>
      <c r="M265" s="1"/>
      <c r="N265" s="1" t="s">
        <v>54</v>
      </c>
      <c r="O265" s="1" t="s">
        <v>1051</v>
      </c>
      <c r="P265" s="1" t="s">
        <v>241</v>
      </c>
      <c r="Q265" s="1" t="s">
        <v>828</v>
      </c>
      <c r="R265" s="1"/>
      <c r="S265" s="1"/>
    </row>
    <row r="266" s="5" customFormat="1" spans="1:19">
      <c r="A266" s="5" t="s">
        <v>21</v>
      </c>
      <c r="B266" s="1" t="s">
        <v>22</v>
      </c>
      <c r="C266" s="1" t="s">
        <v>2283</v>
      </c>
      <c r="D266" s="1" t="s">
        <v>2284</v>
      </c>
      <c r="E266" s="1" t="s">
        <v>666</v>
      </c>
      <c r="F266" s="1" t="s">
        <v>667</v>
      </c>
      <c r="G266" s="1" t="s">
        <v>2285</v>
      </c>
      <c r="H266" s="1" t="s">
        <v>2286</v>
      </c>
      <c r="I266" s="1" t="s">
        <v>2287</v>
      </c>
      <c r="J266" s="1" t="s">
        <v>671</v>
      </c>
      <c r="K266" s="1" t="s">
        <v>2288</v>
      </c>
      <c r="L266" s="1" t="s">
        <v>501</v>
      </c>
      <c r="M266" s="1" t="s">
        <v>673</v>
      </c>
      <c r="N266" s="1" t="s">
        <v>141</v>
      </c>
      <c r="O266" s="1" t="s">
        <v>2289</v>
      </c>
      <c r="P266" s="1" t="s">
        <v>223</v>
      </c>
      <c r="Q266" s="1" t="s">
        <v>676</v>
      </c>
      <c r="R266" s="1"/>
      <c r="S266" s="1" t="s">
        <v>2290</v>
      </c>
    </row>
    <row r="267" s="5" customFormat="1" spans="1:19">
      <c r="A267" s="5" t="s">
        <v>21</v>
      </c>
      <c r="B267" s="1" t="s">
        <v>22</v>
      </c>
      <c r="C267" s="1" t="s">
        <v>2291</v>
      </c>
      <c r="D267" s="1" t="s">
        <v>2292</v>
      </c>
      <c r="E267" s="1" t="s">
        <v>2293</v>
      </c>
      <c r="F267" s="1" t="s">
        <v>1864</v>
      </c>
      <c r="G267" s="1" t="s">
        <v>2294</v>
      </c>
      <c r="H267" s="1" t="s">
        <v>2295</v>
      </c>
      <c r="I267" s="1" t="s">
        <v>2296</v>
      </c>
      <c r="J267" s="1" t="s">
        <v>2297</v>
      </c>
      <c r="K267" s="1"/>
      <c r="L267" s="1" t="s">
        <v>501</v>
      </c>
      <c r="M267" s="1" t="s">
        <v>673</v>
      </c>
      <c r="N267" s="1" t="s">
        <v>141</v>
      </c>
      <c r="O267" s="1" t="s">
        <v>2298</v>
      </c>
      <c r="P267" s="1" t="s">
        <v>2299</v>
      </c>
      <c r="Q267" s="1" t="s">
        <v>1869</v>
      </c>
      <c r="R267" s="1"/>
      <c r="S267" s="1" t="s">
        <v>2300</v>
      </c>
    </row>
    <row r="268" s="5" customFormat="1" spans="1:19">
      <c r="A268" s="5" t="s">
        <v>21</v>
      </c>
      <c r="B268" s="1" t="s">
        <v>22</v>
      </c>
      <c r="C268" s="1" t="s">
        <v>2301</v>
      </c>
      <c r="D268" s="1" t="s">
        <v>2302</v>
      </c>
      <c r="E268" s="1" t="s">
        <v>1314</v>
      </c>
      <c r="F268" s="1" t="s">
        <v>1314</v>
      </c>
      <c r="G268" s="1" t="s">
        <v>2303</v>
      </c>
      <c r="H268" s="1" t="s">
        <v>2304</v>
      </c>
      <c r="I268" s="1" t="s">
        <v>2305</v>
      </c>
      <c r="J268" s="1" t="s">
        <v>2302</v>
      </c>
      <c r="K268" s="1"/>
      <c r="L268" s="1" t="s">
        <v>501</v>
      </c>
      <c r="M268" s="1"/>
      <c r="N268" s="1" t="s">
        <v>141</v>
      </c>
      <c r="O268" s="1" t="s">
        <v>2306</v>
      </c>
      <c r="P268" s="1" t="s">
        <v>241</v>
      </c>
      <c r="Q268" s="1" t="s">
        <v>1318</v>
      </c>
      <c r="R268" s="1"/>
      <c r="S268" s="1"/>
    </row>
    <row r="269" s="5" customFormat="1" spans="1:19">
      <c r="A269" s="5" t="s">
        <v>21</v>
      </c>
      <c r="B269" s="1" t="s">
        <v>22</v>
      </c>
      <c r="C269" s="1" t="s">
        <v>2307</v>
      </c>
      <c r="D269" s="1" t="s">
        <v>2308</v>
      </c>
      <c r="E269" s="1" t="s">
        <v>2309</v>
      </c>
      <c r="F269" s="1" t="s">
        <v>2310</v>
      </c>
      <c r="G269" s="1" t="s">
        <v>2311</v>
      </c>
      <c r="H269" s="1" t="s">
        <v>2312</v>
      </c>
      <c r="I269" s="1" t="s">
        <v>2313</v>
      </c>
      <c r="J269" s="1" t="s">
        <v>2314</v>
      </c>
      <c r="K269" s="1" t="s">
        <v>2315</v>
      </c>
      <c r="L269" s="1" t="s">
        <v>501</v>
      </c>
      <c r="M269" s="1" t="s">
        <v>998</v>
      </c>
      <c r="N269" s="1" t="s">
        <v>141</v>
      </c>
      <c r="O269" s="1" t="s">
        <v>2316</v>
      </c>
      <c r="P269" s="1" t="s">
        <v>2317</v>
      </c>
      <c r="Q269" s="1" t="s">
        <v>2318</v>
      </c>
      <c r="R269" s="1"/>
      <c r="S269" s="1"/>
    </row>
    <row r="270" s="5" customFormat="1" spans="1:19">
      <c r="A270" s="5" t="s">
        <v>21</v>
      </c>
      <c r="B270" s="1" t="s">
        <v>22</v>
      </c>
      <c r="C270" s="1" t="s">
        <v>2319</v>
      </c>
      <c r="D270" s="1" t="s">
        <v>2320</v>
      </c>
      <c r="E270" s="1" t="s">
        <v>2321</v>
      </c>
      <c r="F270" s="1" t="s">
        <v>2310</v>
      </c>
      <c r="G270" s="1" t="s">
        <v>2322</v>
      </c>
      <c r="H270" s="1" t="s">
        <v>2323</v>
      </c>
      <c r="I270" s="1" t="s">
        <v>2313</v>
      </c>
      <c r="J270" s="1" t="s">
        <v>2324</v>
      </c>
      <c r="K270" s="1"/>
      <c r="L270" s="1" t="s">
        <v>501</v>
      </c>
      <c r="M270" s="1" t="s">
        <v>998</v>
      </c>
      <c r="N270" s="1" t="s">
        <v>141</v>
      </c>
      <c r="O270" s="1" t="s">
        <v>2325</v>
      </c>
      <c r="P270" s="1" t="s">
        <v>2326</v>
      </c>
      <c r="Q270" s="1" t="s">
        <v>2318</v>
      </c>
      <c r="R270" s="1"/>
      <c r="S270" s="1"/>
    </row>
    <row r="271" s="5" customFormat="1" spans="1:19">
      <c r="A271" s="5" t="s">
        <v>21</v>
      </c>
      <c r="B271" s="1" t="s">
        <v>22</v>
      </c>
      <c r="C271" s="1" t="s">
        <v>2327</v>
      </c>
      <c r="D271" s="1" t="s">
        <v>2328</v>
      </c>
      <c r="E271" s="1" t="s">
        <v>2329</v>
      </c>
      <c r="F271" s="1" t="s">
        <v>2330</v>
      </c>
      <c r="G271" s="1" t="s">
        <v>2331</v>
      </c>
      <c r="H271" s="1" t="s">
        <v>2332</v>
      </c>
      <c r="I271" s="1" t="s">
        <v>2333</v>
      </c>
      <c r="J271" s="1" t="s">
        <v>2334</v>
      </c>
      <c r="K271" s="1" t="s">
        <v>2335</v>
      </c>
      <c r="L271" s="1" t="s">
        <v>501</v>
      </c>
      <c r="M271" s="1" t="s">
        <v>269</v>
      </c>
      <c r="N271" s="1" t="s">
        <v>141</v>
      </c>
      <c r="O271" s="1" t="s">
        <v>2336</v>
      </c>
      <c r="P271" s="1" t="s">
        <v>2337</v>
      </c>
      <c r="Q271" s="1" t="s">
        <v>2338</v>
      </c>
      <c r="R271" s="1"/>
      <c r="S271" s="1"/>
    </row>
    <row r="272" s="5" customFormat="1" spans="1:19">
      <c r="A272" s="5" t="s">
        <v>21</v>
      </c>
      <c r="B272" s="1" t="s">
        <v>22</v>
      </c>
      <c r="C272" s="1" t="s">
        <v>2339</v>
      </c>
      <c r="D272" s="1" t="s">
        <v>2340</v>
      </c>
      <c r="E272" s="1" t="s">
        <v>2341</v>
      </c>
      <c r="F272" s="1" t="s">
        <v>101</v>
      </c>
      <c r="G272" s="1" t="s">
        <v>2342</v>
      </c>
      <c r="H272" s="1" t="s">
        <v>2343</v>
      </c>
      <c r="I272" s="1" t="s">
        <v>2344</v>
      </c>
      <c r="J272" s="1" t="s">
        <v>2345</v>
      </c>
      <c r="K272" s="1"/>
      <c r="L272" s="1" t="s">
        <v>501</v>
      </c>
      <c r="M272" s="1" t="s">
        <v>2346</v>
      </c>
      <c r="N272" s="1" t="s">
        <v>141</v>
      </c>
      <c r="O272" s="1" t="s">
        <v>2347</v>
      </c>
      <c r="P272" s="1" t="s">
        <v>542</v>
      </c>
      <c r="Q272" s="1" t="s">
        <v>107</v>
      </c>
      <c r="R272" s="1"/>
      <c r="S272" s="1"/>
    </row>
    <row r="273" s="5" customFormat="1" spans="1:19">
      <c r="A273" s="5" t="s">
        <v>21</v>
      </c>
      <c r="B273" s="1" t="s">
        <v>22</v>
      </c>
      <c r="C273" s="1" t="s">
        <v>2348</v>
      </c>
      <c r="D273" s="1" t="s">
        <v>2349</v>
      </c>
      <c r="E273" s="1" t="s">
        <v>2350</v>
      </c>
      <c r="F273" s="1" t="s">
        <v>2351</v>
      </c>
      <c r="G273" s="1" t="s">
        <v>2352</v>
      </c>
      <c r="H273" s="1" t="s">
        <v>2353</v>
      </c>
      <c r="I273" s="1" t="s">
        <v>2344</v>
      </c>
      <c r="J273" s="1" t="s">
        <v>2354</v>
      </c>
      <c r="K273" s="1"/>
      <c r="L273" s="1" t="s">
        <v>501</v>
      </c>
      <c r="M273" s="1" t="s">
        <v>221</v>
      </c>
      <c r="N273" s="1" t="s">
        <v>141</v>
      </c>
      <c r="O273" s="1" t="s">
        <v>83</v>
      </c>
      <c r="P273" s="1" t="s">
        <v>2355</v>
      </c>
      <c r="Q273" s="1" t="s">
        <v>2356</v>
      </c>
      <c r="R273" s="1"/>
      <c r="S273" s="1"/>
    </row>
    <row r="274" s="5" customFormat="1" spans="1:19">
      <c r="A274" s="5" t="s">
        <v>21</v>
      </c>
      <c r="B274" s="1" t="s">
        <v>22</v>
      </c>
      <c r="C274" s="1" t="s">
        <v>2357</v>
      </c>
      <c r="D274" s="1" t="s">
        <v>2358</v>
      </c>
      <c r="E274" s="1" t="s">
        <v>1075</v>
      </c>
      <c r="F274" s="1" t="s">
        <v>2359</v>
      </c>
      <c r="G274" s="1" t="s">
        <v>2360</v>
      </c>
      <c r="H274" s="1" t="s">
        <v>2361</v>
      </c>
      <c r="I274" s="1" t="s">
        <v>2344</v>
      </c>
      <c r="J274" s="1" t="s">
        <v>1080</v>
      </c>
      <c r="K274" s="1" t="s">
        <v>2362</v>
      </c>
      <c r="L274" s="1" t="s">
        <v>501</v>
      </c>
      <c r="M274" s="1" t="s">
        <v>660</v>
      </c>
      <c r="N274" s="1" t="s">
        <v>141</v>
      </c>
      <c r="O274" s="1" t="s">
        <v>1240</v>
      </c>
      <c r="P274" s="1" t="s">
        <v>2363</v>
      </c>
      <c r="Q274" s="1" t="s">
        <v>2364</v>
      </c>
      <c r="R274" s="1"/>
      <c r="S274" s="1"/>
    </row>
    <row r="275" s="5" customFormat="1" spans="1:19">
      <c r="A275" s="5" t="s">
        <v>21</v>
      </c>
      <c r="B275" s="1" t="s">
        <v>22</v>
      </c>
      <c r="C275" s="1" t="s">
        <v>295</v>
      </c>
      <c r="D275" s="1"/>
      <c r="E275" s="1" t="s">
        <v>296</v>
      </c>
      <c r="F275" s="1" t="s">
        <v>296</v>
      </c>
      <c r="G275" s="1" t="s">
        <v>2365</v>
      </c>
      <c r="H275" s="1" t="s">
        <v>2366</v>
      </c>
      <c r="I275" s="1" t="s">
        <v>2344</v>
      </c>
      <c r="J275" s="1"/>
      <c r="K275" s="1"/>
      <c r="L275" s="1" t="s">
        <v>501</v>
      </c>
      <c r="M275" s="1" t="s">
        <v>280</v>
      </c>
      <c r="N275" s="1" t="s">
        <v>54</v>
      </c>
      <c r="O275" s="1" t="s">
        <v>301</v>
      </c>
      <c r="P275" s="1" t="s">
        <v>191</v>
      </c>
      <c r="Q275" s="1" t="s">
        <v>302</v>
      </c>
      <c r="R275" s="1"/>
      <c r="S275" s="1"/>
    </row>
    <row r="276" s="5" customFormat="1" spans="1:19">
      <c r="A276" s="5" t="s">
        <v>21</v>
      </c>
      <c r="B276" s="1" t="s">
        <v>22</v>
      </c>
      <c r="C276" s="1" t="s">
        <v>2367</v>
      </c>
      <c r="D276" s="1" t="s">
        <v>2368</v>
      </c>
      <c r="E276" s="1" t="s">
        <v>1064</v>
      </c>
      <c r="F276" s="1" t="s">
        <v>1064</v>
      </c>
      <c r="G276" s="1" t="s">
        <v>2369</v>
      </c>
      <c r="H276" s="1" t="s">
        <v>2370</v>
      </c>
      <c r="I276" s="1" t="s">
        <v>2371</v>
      </c>
      <c r="J276" s="1" t="s">
        <v>1681</v>
      </c>
      <c r="K276" s="1"/>
      <c r="L276" s="1" t="s">
        <v>501</v>
      </c>
      <c r="M276" s="1" t="s">
        <v>319</v>
      </c>
      <c r="N276" s="1" t="s">
        <v>141</v>
      </c>
      <c r="O276" s="1" t="s">
        <v>2372</v>
      </c>
      <c r="P276" s="1" t="s">
        <v>33</v>
      </c>
      <c r="Q276" s="1" t="s">
        <v>1072</v>
      </c>
      <c r="R276" s="1"/>
      <c r="S276" s="1"/>
    </row>
    <row r="277" s="5" customFormat="1" spans="1:19">
      <c r="A277" s="5" t="s">
        <v>21</v>
      </c>
      <c r="B277" s="1" t="s">
        <v>22</v>
      </c>
      <c r="C277" s="1" t="s">
        <v>2373</v>
      </c>
      <c r="D277" s="1" t="s">
        <v>2374</v>
      </c>
      <c r="E277" s="1" t="s">
        <v>2375</v>
      </c>
      <c r="F277" s="1" t="s">
        <v>2375</v>
      </c>
      <c r="G277" s="1" t="s">
        <v>2376</v>
      </c>
      <c r="H277" s="1" t="s">
        <v>2377</v>
      </c>
      <c r="I277" s="1" t="s">
        <v>2378</v>
      </c>
      <c r="J277" s="1" t="s">
        <v>2374</v>
      </c>
      <c r="K277" s="1"/>
      <c r="L277" s="1" t="s">
        <v>501</v>
      </c>
      <c r="M277" s="1"/>
      <c r="N277" s="1" t="s">
        <v>141</v>
      </c>
      <c r="O277" s="1" t="s">
        <v>2379</v>
      </c>
      <c r="P277" s="1" t="s">
        <v>2380</v>
      </c>
      <c r="Q277" s="1" t="s">
        <v>2381</v>
      </c>
      <c r="R277" s="1"/>
      <c r="S277" s="1"/>
    </row>
    <row r="278" s="5" customFormat="1" spans="1:19">
      <c r="A278" s="5" t="s">
        <v>21</v>
      </c>
      <c r="B278" s="1" t="s">
        <v>22</v>
      </c>
      <c r="C278" s="1" t="s">
        <v>1426</v>
      </c>
      <c r="D278" s="1"/>
      <c r="E278" s="1" t="s">
        <v>1427</v>
      </c>
      <c r="F278" s="1" t="s">
        <v>1427</v>
      </c>
      <c r="G278" s="1" t="s">
        <v>2382</v>
      </c>
      <c r="H278" s="1" t="s">
        <v>1429</v>
      </c>
      <c r="I278" s="1" t="s">
        <v>2378</v>
      </c>
      <c r="J278" s="1"/>
      <c r="K278" s="1"/>
      <c r="L278" s="1" t="s">
        <v>501</v>
      </c>
      <c r="M278" s="1"/>
      <c r="N278" s="1" t="s">
        <v>141</v>
      </c>
      <c r="O278" s="1" t="s">
        <v>178</v>
      </c>
      <c r="P278" s="1" t="s">
        <v>575</v>
      </c>
      <c r="Q278" s="1" t="s">
        <v>1432</v>
      </c>
      <c r="R278" s="1"/>
      <c r="S278" s="1"/>
    </row>
    <row r="279" s="5" customFormat="1" spans="1:19">
      <c r="A279" s="5" t="s">
        <v>21</v>
      </c>
      <c r="B279" s="1" t="s">
        <v>22</v>
      </c>
      <c r="C279" s="1" t="s">
        <v>2383</v>
      </c>
      <c r="D279" s="1"/>
      <c r="E279" s="1" t="s">
        <v>434</v>
      </c>
      <c r="F279" s="1" t="s">
        <v>434</v>
      </c>
      <c r="G279" s="1" t="s">
        <v>2384</v>
      </c>
      <c r="H279" s="1" t="s">
        <v>2385</v>
      </c>
      <c r="I279" s="1" t="s">
        <v>2378</v>
      </c>
      <c r="J279" s="1"/>
      <c r="K279" s="1"/>
      <c r="L279" s="1" t="s">
        <v>501</v>
      </c>
      <c r="M279" s="1"/>
      <c r="N279" s="1" t="s">
        <v>141</v>
      </c>
      <c r="O279" s="1" t="s">
        <v>2386</v>
      </c>
      <c r="P279" s="1" t="s">
        <v>191</v>
      </c>
      <c r="Q279" s="1" t="s">
        <v>438</v>
      </c>
      <c r="R279" s="1"/>
      <c r="S279" s="1"/>
    </row>
    <row r="280" s="5" customFormat="1" spans="1:19">
      <c r="A280" s="5" t="s">
        <v>21</v>
      </c>
      <c r="B280" s="1" t="s">
        <v>22</v>
      </c>
      <c r="C280" s="1" t="s">
        <v>2387</v>
      </c>
      <c r="D280" s="1" t="s">
        <v>2388</v>
      </c>
      <c r="E280" s="1" t="s">
        <v>2389</v>
      </c>
      <c r="F280" s="1" t="s">
        <v>1285</v>
      </c>
      <c r="G280" s="1" t="s">
        <v>2390</v>
      </c>
      <c r="H280" s="1" t="s">
        <v>2391</v>
      </c>
      <c r="I280" s="1" t="s">
        <v>2392</v>
      </c>
      <c r="J280" s="1" t="s">
        <v>2388</v>
      </c>
      <c r="K280" s="1"/>
      <c r="L280" s="1" t="s">
        <v>501</v>
      </c>
      <c r="M280" s="1" t="s">
        <v>836</v>
      </c>
      <c r="N280" s="1" t="s">
        <v>141</v>
      </c>
      <c r="O280" s="1" t="s">
        <v>2393</v>
      </c>
      <c r="P280" s="1" t="s">
        <v>2058</v>
      </c>
      <c r="Q280" s="1" t="s">
        <v>1292</v>
      </c>
      <c r="R280" s="1"/>
      <c r="S280" s="1"/>
    </row>
    <row r="281" s="5" customFormat="1" spans="1:19">
      <c r="A281" s="5" t="s">
        <v>21</v>
      </c>
      <c r="B281" s="1" t="s">
        <v>22</v>
      </c>
      <c r="C281" s="1" t="s">
        <v>2394</v>
      </c>
      <c r="D281" s="1" t="s">
        <v>2395</v>
      </c>
      <c r="E281" s="1" t="s">
        <v>2396</v>
      </c>
      <c r="F281" s="1" t="s">
        <v>2396</v>
      </c>
      <c r="G281" s="1" t="s">
        <v>2397</v>
      </c>
      <c r="H281" s="1" t="s">
        <v>2398</v>
      </c>
      <c r="I281" s="1" t="s">
        <v>2392</v>
      </c>
      <c r="J281" s="1" t="s">
        <v>2399</v>
      </c>
      <c r="K281" s="1"/>
      <c r="L281" s="1" t="s">
        <v>501</v>
      </c>
      <c r="M281" s="1"/>
      <c r="N281" s="1" t="s">
        <v>141</v>
      </c>
      <c r="O281" s="1" t="s">
        <v>1279</v>
      </c>
      <c r="P281" s="1" t="s">
        <v>56</v>
      </c>
      <c r="Q281" s="1" t="s">
        <v>2400</v>
      </c>
      <c r="R281" s="1"/>
      <c r="S281" s="1"/>
    </row>
    <row r="282" s="5" customFormat="1" spans="1:19">
      <c r="A282" s="5" t="s">
        <v>21</v>
      </c>
      <c r="B282" s="1" t="s">
        <v>22</v>
      </c>
      <c r="C282" s="1" t="s">
        <v>2401</v>
      </c>
      <c r="D282" s="1"/>
      <c r="E282" s="1" t="s">
        <v>2402</v>
      </c>
      <c r="F282" s="1" t="s">
        <v>2402</v>
      </c>
      <c r="G282" s="1" t="s">
        <v>2403</v>
      </c>
      <c r="H282" s="1" t="s">
        <v>2404</v>
      </c>
      <c r="I282" s="1" t="s">
        <v>2405</v>
      </c>
      <c r="J282" s="1"/>
      <c r="K282" s="1"/>
      <c r="L282" s="1" t="s">
        <v>2406</v>
      </c>
      <c r="M282" s="1"/>
      <c r="N282" s="1" t="s">
        <v>2407</v>
      </c>
      <c r="O282" s="1" t="s">
        <v>1989</v>
      </c>
      <c r="P282" s="1" t="s">
        <v>2408</v>
      </c>
      <c r="Q282" s="1"/>
      <c r="R282" s="1"/>
      <c r="S282" s="1"/>
    </row>
    <row r="283" s="5" customFormat="1" spans="1:19">
      <c r="A283" s="5" t="s">
        <v>21</v>
      </c>
      <c r="B283" s="1" t="s">
        <v>22</v>
      </c>
      <c r="C283" s="1" t="s">
        <v>2409</v>
      </c>
      <c r="D283" s="1" t="s">
        <v>2410</v>
      </c>
      <c r="E283" s="1" t="s">
        <v>2411</v>
      </c>
      <c r="F283" s="1" t="s">
        <v>2412</v>
      </c>
      <c r="G283" s="1" t="s">
        <v>2413</v>
      </c>
      <c r="H283" s="1" t="s">
        <v>2414</v>
      </c>
      <c r="I283" s="1" t="s">
        <v>2415</v>
      </c>
      <c r="J283" s="1" t="s">
        <v>2416</v>
      </c>
      <c r="K283" s="1" t="s">
        <v>2417</v>
      </c>
      <c r="L283" s="1" t="s">
        <v>2406</v>
      </c>
      <c r="M283" s="1" t="s">
        <v>554</v>
      </c>
      <c r="N283" s="1" t="s">
        <v>82</v>
      </c>
      <c r="O283" s="1" t="s">
        <v>2418</v>
      </c>
      <c r="P283" s="1" t="s">
        <v>1534</v>
      </c>
      <c r="Q283" s="1" t="s">
        <v>2419</v>
      </c>
      <c r="R283" s="1" t="s">
        <v>2420</v>
      </c>
      <c r="S283" s="1"/>
    </row>
    <row r="284" s="5" customFormat="1" spans="1:19">
      <c r="A284" s="5" t="s">
        <v>21</v>
      </c>
      <c r="B284" s="1" t="s">
        <v>22</v>
      </c>
      <c r="C284" s="1" t="s">
        <v>2421</v>
      </c>
      <c r="D284" s="1" t="s">
        <v>2422</v>
      </c>
      <c r="E284" s="1" t="s">
        <v>2423</v>
      </c>
      <c r="F284" s="1" t="s">
        <v>2424</v>
      </c>
      <c r="G284" s="1" t="s">
        <v>2425</v>
      </c>
      <c r="H284" s="1" t="s">
        <v>2426</v>
      </c>
      <c r="I284" s="1" t="s">
        <v>2427</v>
      </c>
      <c r="J284" s="1" t="s">
        <v>2428</v>
      </c>
      <c r="K284" s="1"/>
      <c r="L284" s="1" t="s">
        <v>2406</v>
      </c>
      <c r="M284" s="1" t="s">
        <v>43</v>
      </c>
      <c r="N284" s="1" t="s">
        <v>82</v>
      </c>
      <c r="O284" s="1" t="s">
        <v>2429</v>
      </c>
      <c r="P284" s="1" t="s">
        <v>2430</v>
      </c>
      <c r="Q284" s="1" t="s">
        <v>2431</v>
      </c>
      <c r="R284" s="1"/>
      <c r="S284" s="1"/>
    </row>
    <row r="285" s="5" customFormat="1" spans="1:19">
      <c r="A285" s="5" t="s">
        <v>21</v>
      </c>
      <c r="B285" s="1" t="s">
        <v>22</v>
      </c>
      <c r="C285" s="1" t="s">
        <v>2432</v>
      </c>
      <c r="D285" s="1" t="s">
        <v>2433</v>
      </c>
      <c r="E285" s="1" t="s">
        <v>424</v>
      </c>
      <c r="F285" s="1" t="s">
        <v>424</v>
      </c>
      <c r="G285" s="1" t="s">
        <v>2434</v>
      </c>
      <c r="H285" s="1" t="s">
        <v>2435</v>
      </c>
      <c r="I285" s="1" t="s">
        <v>2436</v>
      </c>
      <c r="J285" s="1" t="s">
        <v>2433</v>
      </c>
      <c r="K285" s="1"/>
      <c r="L285" s="1" t="s">
        <v>2406</v>
      </c>
      <c r="M285" s="1"/>
      <c r="N285" s="1" t="s">
        <v>836</v>
      </c>
      <c r="O285" s="1" t="s">
        <v>1795</v>
      </c>
      <c r="P285" s="1" t="s">
        <v>241</v>
      </c>
      <c r="Q285" s="1" t="s">
        <v>430</v>
      </c>
      <c r="R285" s="1"/>
      <c r="S285" s="1" t="s">
        <v>2437</v>
      </c>
    </row>
    <row r="286" s="5" customFormat="1" spans="1:19">
      <c r="A286" s="5" t="s">
        <v>21</v>
      </c>
      <c r="B286" s="1" t="s">
        <v>22</v>
      </c>
      <c r="C286" s="1" t="s">
        <v>2438</v>
      </c>
      <c r="D286" s="1" t="s">
        <v>2439</v>
      </c>
      <c r="E286" s="1" t="s">
        <v>2440</v>
      </c>
      <c r="F286" s="1" t="s">
        <v>2441</v>
      </c>
      <c r="G286" s="1" t="s">
        <v>2442</v>
      </c>
      <c r="H286" s="1" t="s">
        <v>2443</v>
      </c>
      <c r="I286" s="1" t="s">
        <v>2436</v>
      </c>
      <c r="J286" s="1" t="s">
        <v>2439</v>
      </c>
      <c r="K286" s="1"/>
      <c r="L286" s="1" t="s">
        <v>2406</v>
      </c>
      <c r="M286" s="1" t="s">
        <v>660</v>
      </c>
      <c r="N286" s="1" t="s">
        <v>465</v>
      </c>
      <c r="O286" s="1" t="s">
        <v>2444</v>
      </c>
      <c r="P286" s="1" t="s">
        <v>2445</v>
      </c>
      <c r="Q286" s="1" t="s">
        <v>2446</v>
      </c>
      <c r="R286" s="1"/>
      <c r="S286" s="1"/>
    </row>
    <row r="287" s="5" customFormat="1" spans="1:19">
      <c r="A287" s="5" t="s">
        <v>21</v>
      </c>
      <c r="B287" s="1" t="s">
        <v>22</v>
      </c>
      <c r="C287" s="1" t="s">
        <v>2447</v>
      </c>
      <c r="D287" s="1"/>
      <c r="E287" s="1" t="s">
        <v>2448</v>
      </c>
      <c r="F287" s="1" t="s">
        <v>2449</v>
      </c>
      <c r="G287" s="1" t="s">
        <v>2450</v>
      </c>
      <c r="H287" s="1" t="s">
        <v>2451</v>
      </c>
      <c r="I287" s="1" t="s">
        <v>2436</v>
      </c>
      <c r="J287" s="1"/>
      <c r="K287" s="1"/>
      <c r="L287" s="1" t="s">
        <v>2406</v>
      </c>
      <c r="M287" s="1"/>
      <c r="N287" s="1" t="s">
        <v>582</v>
      </c>
      <c r="O287" s="1" t="s">
        <v>2452</v>
      </c>
      <c r="P287" s="1" t="s">
        <v>2453</v>
      </c>
      <c r="Q287" s="1" t="s">
        <v>2454</v>
      </c>
      <c r="R287" s="1"/>
      <c r="S287" s="1"/>
    </row>
    <row r="288" s="5" customFormat="1" spans="1:19">
      <c r="A288" s="5" t="s">
        <v>21</v>
      </c>
      <c r="B288" s="1" t="s">
        <v>22</v>
      </c>
      <c r="C288" s="1" t="s">
        <v>2455</v>
      </c>
      <c r="D288" s="1" t="s">
        <v>2456</v>
      </c>
      <c r="E288" s="1" t="s">
        <v>2457</v>
      </c>
      <c r="F288" s="1" t="s">
        <v>710</v>
      </c>
      <c r="G288" s="1" t="s">
        <v>2458</v>
      </c>
      <c r="H288" s="1" t="s">
        <v>2459</v>
      </c>
      <c r="I288" s="1" t="s">
        <v>2436</v>
      </c>
      <c r="J288" s="1" t="s">
        <v>2456</v>
      </c>
      <c r="K288" s="1"/>
      <c r="L288" s="1" t="s">
        <v>2406</v>
      </c>
      <c r="M288" s="1" t="s">
        <v>230</v>
      </c>
      <c r="N288" s="1" t="s">
        <v>82</v>
      </c>
      <c r="O288" s="1" t="s">
        <v>2460</v>
      </c>
      <c r="P288" s="1" t="s">
        <v>106</v>
      </c>
      <c r="Q288" s="1" t="s">
        <v>717</v>
      </c>
      <c r="R288" s="1"/>
      <c r="S288" s="1"/>
    </row>
    <row r="289" s="5" customFormat="1" spans="1:19">
      <c r="A289" s="5" t="s">
        <v>21</v>
      </c>
      <c r="B289" s="1" t="s">
        <v>22</v>
      </c>
      <c r="C289" s="1" t="s">
        <v>2461</v>
      </c>
      <c r="D289" s="1"/>
      <c r="E289" s="1" t="s">
        <v>710</v>
      </c>
      <c r="F289" s="1" t="s">
        <v>710</v>
      </c>
      <c r="G289" s="1" t="s">
        <v>2462</v>
      </c>
      <c r="H289" s="1" t="s">
        <v>2463</v>
      </c>
      <c r="I289" s="1" t="s">
        <v>2436</v>
      </c>
      <c r="J289" s="1"/>
      <c r="K289" s="1"/>
      <c r="L289" s="1" t="s">
        <v>2406</v>
      </c>
      <c r="M289" s="1" t="s">
        <v>230</v>
      </c>
      <c r="N289" s="1" t="s">
        <v>82</v>
      </c>
      <c r="O289" s="1" t="s">
        <v>2464</v>
      </c>
      <c r="P289" s="1" t="s">
        <v>191</v>
      </c>
      <c r="Q289" s="1" t="s">
        <v>717</v>
      </c>
      <c r="R289" s="1"/>
      <c r="S289" s="1"/>
    </row>
    <row r="290" s="5" customFormat="1" spans="1:19">
      <c r="A290" s="5" t="s">
        <v>21</v>
      </c>
      <c r="B290" s="1" t="s">
        <v>22</v>
      </c>
      <c r="C290" s="1" t="s">
        <v>2465</v>
      </c>
      <c r="D290" s="1" t="s">
        <v>2466</v>
      </c>
      <c r="E290" s="1" t="s">
        <v>2467</v>
      </c>
      <c r="F290" s="1" t="s">
        <v>710</v>
      </c>
      <c r="G290" s="1" t="s">
        <v>2468</v>
      </c>
      <c r="H290" s="1" t="s">
        <v>2469</v>
      </c>
      <c r="I290" s="1" t="s">
        <v>2436</v>
      </c>
      <c r="J290" s="1" t="s">
        <v>2470</v>
      </c>
      <c r="K290" s="1"/>
      <c r="L290" s="1" t="s">
        <v>2406</v>
      </c>
      <c r="M290" s="1" t="s">
        <v>230</v>
      </c>
      <c r="N290" s="1" t="s">
        <v>82</v>
      </c>
      <c r="O290" s="1" t="s">
        <v>2471</v>
      </c>
      <c r="P290" s="1" t="s">
        <v>191</v>
      </c>
      <c r="Q290" s="1" t="s">
        <v>717</v>
      </c>
      <c r="R290" s="1"/>
      <c r="S290" s="1"/>
    </row>
    <row r="291" s="5" customFormat="1" spans="1:19">
      <c r="A291" s="5" t="s">
        <v>21</v>
      </c>
      <c r="B291" s="1" t="s">
        <v>22</v>
      </c>
      <c r="C291" s="1" t="s">
        <v>2472</v>
      </c>
      <c r="D291" s="1" t="s">
        <v>2473</v>
      </c>
      <c r="E291" s="1" t="s">
        <v>2474</v>
      </c>
      <c r="F291" s="1" t="s">
        <v>2475</v>
      </c>
      <c r="G291" s="1" t="s">
        <v>2476</v>
      </c>
      <c r="H291" s="1" t="s">
        <v>2477</v>
      </c>
      <c r="I291" s="1" t="s">
        <v>2478</v>
      </c>
      <c r="J291" s="1" t="s">
        <v>2479</v>
      </c>
      <c r="K291" s="1" t="s">
        <v>2480</v>
      </c>
      <c r="L291" s="1" t="s">
        <v>2406</v>
      </c>
      <c r="M291" s="1"/>
      <c r="N291" s="1" t="s">
        <v>804</v>
      </c>
      <c r="O291" s="1" t="s">
        <v>2481</v>
      </c>
      <c r="P291" s="1" t="s">
        <v>191</v>
      </c>
      <c r="Q291" s="1" t="s">
        <v>2482</v>
      </c>
      <c r="R291" s="1"/>
      <c r="S291" s="1"/>
    </row>
    <row r="292" s="5" customFormat="1" spans="1:19">
      <c r="A292" s="5" t="s">
        <v>21</v>
      </c>
      <c r="B292" s="1" t="s">
        <v>22</v>
      </c>
      <c r="C292" s="1" t="s">
        <v>2483</v>
      </c>
      <c r="D292" s="1"/>
      <c r="E292" s="1" t="s">
        <v>2484</v>
      </c>
      <c r="F292" s="1" t="s">
        <v>2484</v>
      </c>
      <c r="G292" s="1" t="s">
        <v>2485</v>
      </c>
      <c r="H292" s="1" t="s">
        <v>2486</v>
      </c>
      <c r="I292" s="1" t="s">
        <v>2478</v>
      </c>
      <c r="J292" s="1"/>
      <c r="K292" s="1"/>
      <c r="L292" s="1" t="s">
        <v>2406</v>
      </c>
      <c r="M292" s="1"/>
      <c r="N292" s="1" t="s">
        <v>613</v>
      </c>
      <c r="O292" s="1" t="s">
        <v>390</v>
      </c>
      <c r="P292" s="1" t="s">
        <v>2487</v>
      </c>
      <c r="Q292" s="1" t="s">
        <v>2488</v>
      </c>
      <c r="R292" s="1"/>
      <c r="S292" s="1"/>
    </row>
    <row r="293" s="5" customFormat="1" spans="1:19">
      <c r="A293" s="5" t="s">
        <v>21</v>
      </c>
      <c r="B293" s="1" t="s">
        <v>22</v>
      </c>
      <c r="C293" s="1" t="s">
        <v>2489</v>
      </c>
      <c r="D293" s="1" t="s">
        <v>2490</v>
      </c>
      <c r="E293" s="1" t="s">
        <v>2491</v>
      </c>
      <c r="F293" s="1" t="s">
        <v>1349</v>
      </c>
      <c r="G293" s="1" t="s">
        <v>2492</v>
      </c>
      <c r="H293" s="1" t="s">
        <v>2493</v>
      </c>
      <c r="I293" s="1" t="s">
        <v>2494</v>
      </c>
      <c r="J293" s="1" t="s">
        <v>2495</v>
      </c>
      <c r="K293" s="1" t="s">
        <v>2496</v>
      </c>
      <c r="L293" s="1" t="s">
        <v>2406</v>
      </c>
      <c r="M293" s="1" t="s">
        <v>280</v>
      </c>
      <c r="N293" s="1" t="s">
        <v>582</v>
      </c>
      <c r="O293" s="1" t="s">
        <v>2497</v>
      </c>
      <c r="P293" s="1" t="s">
        <v>46</v>
      </c>
      <c r="Q293" s="1" t="s">
        <v>1357</v>
      </c>
      <c r="R293" s="1"/>
      <c r="S293" s="1"/>
    </row>
    <row r="294" s="5" customFormat="1" spans="1:19">
      <c r="A294" s="5" t="s">
        <v>21</v>
      </c>
      <c r="B294" s="1" t="s">
        <v>22</v>
      </c>
      <c r="C294" s="1" t="s">
        <v>2498</v>
      </c>
      <c r="D294" s="1" t="s">
        <v>2499</v>
      </c>
      <c r="E294" s="1" t="s">
        <v>2500</v>
      </c>
      <c r="F294" s="1" t="s">
        <v>326</v>
      </c>
      <c r="G294" s="1" t="s">
        <v>2501</v>
      </c>
      <c r="H294" s="1" t="s">
        <v>2502</v>
      </c>
      <c r="I294" s="1" t="s">
        <v>2494</v>
      </c>
      <c r="J294" s="1" t="s">
        <v>2503</v>
      </c>
      <c r="K294" s="1"/>
      <c r="L294" s="1" t="s">
        <v>2406</v>
      </c>
      <c r="M294" s="1" t="s">
        <v>554</v>
      </c>
      <c r="N294" s="1" t="s">
        <v>2504</v>
      </c>
      <c r="O294" s="1" t="s">
        <v>2505</v>
      </c>
      <c r="P294" s="1" t="s">
        <v>46</v>
      </c>
      <c r="Q294" s="1" t="s">
        <v>333</v>
      </c>
      <c r="R294" s="1"/>
      <c r="S294" s="1"/>
    </row>
    <row r="295" s="5" customFormat="1" spans="1:19">
      <c r="A295" s="5" t="s">
        <v>21</v>
      </c>
      <c r="B295" s="1" t="s">
        <v>22</v>
      </c>
      <c r="C295" s="1" t="s">
        <v>2506</v>
      </c>
      <c r="D295" s="1" t="s">
        <v>2507</v>
      </c>
      <c r="E295" s="1" t="s">
        <v>2508</v>
      </c>
      <c r="F295" s="1" t="s">
        <v>1349</v>
      </c>
      <c r="G295" s="1" t="s">
        <v>2509</v>
      </c>
      <c r="H295" s="1" t="s">
        <v>2510</v>
      </c>
      <c r="I295" s="1" t="s">
        <v>2494</v>
      </c>
      <c r="J295" s="1" t="s">
        <v>2511</v>
      </c>
      <c r="K295" s="1"/>
      <c r="L295" s="1" t="s">
        <v>2406</v>
      </c>
      <c r="M295" s="1" t="s">
        <v>280</v>
      </c>
      <c r="N295" s="1" t="s">
        <v>582</v>
      </c>
      <c r="O295" s="1" t="s">
        <v>2512</v>
      </c>
      <c r="P295" s="1" t="s">
        <v>191</v>
      </c>
      <c r="Q295" s="1" t="s">
        <v>1357</v>
      </c>
      <c r="R295" s="1"/>
      <c r="S295" s="1"/>
    </row>
    <row r="296" s="5" customFormat="1" spans="1:19">
      <c r="A296" s="5" t="s">
        <v>21</v>
      </c>
      <c r="B296" s="1" t="s">
        <v>22</v>
      </c>
      <c r="C296" s="1" t="s">
        <v>2513</v>
      </c>
      <c r="D296" s="1" t="s">
        <v>2514</v>
      </c>
      <c r="E296" s="1" t="s">
        <v>2515</v>
      </c>
      <c r="F296" s="1" t="s">
        <v>2516</v>
      </c>
      <c r="G296" s="1" t="s">
        <v>2517</v>
      </c>
      <c r="H296" s="1" t="s">
        <v>2518</v>
      </c>
      <c r="I296" s="1" t="s">
        <v>2494</v>
      </c>
      <c r="J296" s="1" t="s">
        <v>2519</v>
      </c>
      <c r="K296" s="1"/>
      <c r="L296" s="1" t="s">
        <v>2406</v>
      </c>
      <c r="M296" s="1" t="s">
        <v>82</v>
      </c>
      <c r="N296" s="1" t="s">
        <v>582</v>
      </c>
      <c r="O296" s="1" t="s">
        <v>2520</v>
      </c>
      <c r="P296" s="1" t="s">
        <v>2521</v>
      </c>
      <c r="Q296" s="1" t="s">
        <v>2522</v>
      </c>
      <c r="R296" s="1"/>
      <c r="S296" s="1"/>
    </row>
    <row r="297" s="5" customFormat="1" spans="1:19">
      <c r="A297" s="5" t="s">
        <v>21</v>
      </c>
      <c r="B297" s="1" t="s">
        <v>22</v>
      </c>
      <c r="C297" s="1" t="s">
        <v>628</v>
      </c>
      <c r="D297" s="1" t="s">
        <v>2523</v>
      </c>
      <c r="E297" s="1" t="s">
        <v>2524</v>
      </c>
      <c r="F297" s="1" t="s">
        <v>460</v>
      </c>
      <c r="G297" s="1" t="s">
        <v>2525</v>
      </c>
      <c r="H297" s="1" t="s">
        <v>2526</v>
      </c>
      <c r="I297" s="1" t="s">
        <v>2494</v>
      </c>
      <c r="J297" s="1" t="s">
        <v>2527</v>
      </c>
      <c r="K297" s="1"/>
      <c r="L297" s="1" t="s">
        <v>2406</v>
      </c>
      <c r="M297" s="1" t="s">
        <v>43</v>
      </c>
      <c r="N297" s="1" t="s">
        <v>465</v>
      </c>
      <c r="O297" s="1" t="s">
        <v>2528</v>
      </c>
      <c r="P297" s="1" t="s">
        <v>2529</v>
      </c>
      <c r="Q297" s="1" t="s">
        <v>468</v>
      </c>
      <c r="R297" s="1"/>
      <c r="S297" s="1"/>
    </row>
    <row r="298" s="5" customFormat="1" spans="1:19">
      <c r="A298" s="5" t="s">
        <v>21</v>
      </c>
      <c r="B298" s="1" t="s">
        <v>22</v>
      </c>
      <c r="C298" s="1" t="s">
        <v>2530</v>
      </c>
      <c r="D298" s="1" t="s">
        <v>2531</v>
      </c>
      <c r="E298" s="1" t="s">
        <v>2532</v>
      </c>
      <c r="F298" s="1" t="s">
        <v>111</v>
      </c>
      <c r="G298" s="1" t="s">
        <v>2533</v>
      </c>
      <c r="H298" s="1" t="s">
        <v>2534</v>
      </c>
      <c r="I298" s="1" t="s">
        <v>2535</v>
      </c>
      <c r="J298" s="1" t="s">
        <v>2536</v>
      </c>
      <c r="K298" s="1"/>
      <c r="L298" s="1" t="s">
        <v>2406</v>
      </c>
      <c r="M298" s="1"/>
      <c r="N298" s="1" t="s">
        <v>82</v>
      </c>
      <c r="O298" s="1" t="s">
        <v>2537</v>
      </c>
      <c r="P298" s="1" t="s">
        <v>415</v>
      </c>
      <c r="Q298" s="1" t="s">
        <v>117</v>
      </c>
      <c r="R298" s="1"/>
      <c r="S298" s="1"/>
    </row>
    <row r="299" s="5" customFormat="1" spans="1:19">
      <c r="A299" s="5" t="s">
        <v>21</v>
      </c>
      <c r="B299" s="1" t="s">
        <v>22</v>
      </c>
      <c r="C299" s="1" t="s">
        <v>2538</v>
      </c>
      <c r="D299" s="1" t="s">
        <v>2539</v>
      </c>
      <c r="E299" s="1" t="s">
        <v>2540</v>
      </c>
      <c r="F299" s="1" t="s">
        <v>1958</v>
      </c>
      <c r="G299" s="1" t="s">
        <v>2541</v>
      </c>
      <c r="H299" s="1" t="s">
        <v>2542</v>
      </c>
      <c r="I299" s="1" t="s">
        <v>2535</v>
      </c>
      <c r="J299" s="1" t="s">
        <v>2543</v>
      </c>
      <c r="K299" s="1"/>
      <c r="L299" s="1" t="s">
        <v>2406</v>
      </c>
      <c r="M299" s="1" t="s">
        <v>529</v>
      </c>
      <c r="N299" s="1" t="s">
        <v>82</v>
      </c>
      <c r="O299" s="1" t="s">
        <v>2544</v>
      </c>
      <c r="P299" s="1" t="s">
        <v>2545</v>
      </c>
      <c r="Q299" s="1" t="s">
        <v>1963</v>
      </c>
      <c r="R299" s="1"/>
      <c r="S299" s="1" t="s">
        <v>2546</v>
      </c>
    </row>
    <row r="300" s="5" customFormat="1" spans="1:19">
      <c r="A300" s="5" t="s">
        <v>21</v>
      </c>
      <c r="B300" s="1" t="s">
        <v>22</v>
      </c>
      <c r="C300" s="1" t="s">
        <v>2547</v>
      </c>
      <c r="D300" s="1"/>
      <c r="E300" s="1" t="s">
        <v>217</v>
      </c>
      <c r="F300" s="1" t="s">
        <v>217</v>
      </c>
      <c r="G300" s="1" t="s">
        <v>2548</v>
      </c>
      <c r="H300" s="1" t="s">
        <v>2549</v>
      </c>
      <c r="I300" s="1" t="s">
        <v>2535</v>
      </c>
      <c r="J300" s="1"/>
      <c r="K300" s="1"/>
      <c r="L300" s="1" t="s">
        <v>2406</v>
      </c>
      <c r="M300" s="1" t="s">
        <v>650</v>
      </c>
      <c r="N300" s="1" t="s">
        <v>82</v>
      </c>
      <c r="O300" s="1" t="s">
        <v>2550</v>
      </c>
      <c r="P300" s="1" t="s">
        <v>191</v>
      </c>
      <c r="Q300" s="1" t="s">
        <v>224</v>
      </c>
      <c r="R300" s="1"/>
      <c r="S300" s="1"/>
    </row>
    <row r="301" s="5" customFormat="1" spans="1:19">
      <c r="A301" s="5" t="s">
        <v>21</v>
      </c>
      <c r="B301" s="1" t="s">
        <v>22</v>
      </c>
      <c r="C301" s="1" t="s">
        <v>2551</v>
      </c>
      <c r="D301" s="1" t="s">
        <v>2552</v>
      </c>
      <c r="E301" s="1" t="s">
        <v>2218</v>
      </c>
      <c r="F301" s="1" t="s">
        <v>2218</v>
      </c>
      <c r="G301" s="1" t="s">
        <v>2553</v>
      </c>
      <c r="H301" s="1" t="s">
        <v>2554</v>
      </c>
      <c r="I301" s="1" t="s">
        <v>2535</v>
      </c>
      <c r="J301" s="1" t="s">
        <v>2552</v>
      </c>
      <c r="K301" s="1"/>
      <c r="L301" s="1" t="s">
        <v>2406</v>
      </c>
      <c r="M301" s="1"/>
      <c r="N301" s="1" t="s">
        <v>82</v>
      </c>
      <c r="O301" s="1" t="s">
        <v>240</v>
      </c>
      <c r="P301" s="1" t="s">
        <v>241</v>
      </c>
      <c r="Q301" s="1" t="s">
        <v>2223</v>
      </c>
      <c r="R301" s="1"/>
      <c r="S301" s="1"/>
    </row>
    <row r="302" s="5" customFormat="1" spans="1:19">
      <c r="A302" s="5" t="s">
        <v>21</v>
      </c>
      <c r="B302" s="1" t="s">
        <v>22</v>
      </c>
      <c r="C302" s="1" t="s">
        <v>254</v>
      </c>
      <c r="D302" s="1"/>
      <c r="E302" s="1" t="s">
        <v>255</v>
      </c>
      <c r="F302" s="1" t="s">
        <v>255</v>
      </c>
      <c r="G302" s="1" t="s">
        <v>2555</v>
      </c>
      <c r="H302" s="1" t="s">
        <v>2556</v>
      </c>
      <c r="I302" s="1" t="s">
        <v>2535</v>
      </c>
      <c r="J302" s="1"/>
      <c r="K302" s="1"/>
      <c r="L302" s="1" t="s">
        <v>2406</v>
      </c>
      <c r="M302" s="1"/>
      <c r="N302" s="1" t="s">
        <v>582</v>
      </c>
      <c r="O302" s="1" t="s">
        <v>341</v>
      </c>
      <c r="P302" s="1" t="s">
        <v>2557</v>
      </c>
      <c r="Q302" s="1" t="s">
        <v>261</v>
      </c>
      <c r="R302" s="1"/>
      <c r="S302" s="1"/>
    </row>
    <row r="303" s="5" customFormat="1" spans="1:19">
      <c r="A303" s="5" t="s">
        <v>21</v>
      </c>
      <c r="B303" s="1" t="s">
        <v>22</v>
      </c>
      <c r="C303" s="1" t="s">
        <v>2558</v>
      </c>
      <c r="D303" s="1" t="s">
        <v>2559</v>
      </c>
      <c r="E303" s="1" t="s">
        <v>2560</v>
      </c>
      <c r="F303" s="1" t="s">
        <v>2412</v>
      </c>
      <c r="G303" s="1" t="s">
        <v>2561</v>
      </c>
      <c r="H303" s="1" t="s">
        <v>2562</v>
      </c>
      <c r="I303" s="1" t="s">
        <v>2563</v>
      </c>
      <c r="J303" s="1" t="s">
        <v>2564</v>
      </c>
      <c r="K303" s="1"/>
      <c r="L303" s="1" t="s">
        <v>2406</v>
      </c>
      <c r="M303" s="1" t="s">
        <v>554</v>
      </c>
      <c r="N303" s="1" t="s">
        <v>82</v>
      </c>
      <c r="O303" s="1" t="s">
        <v>2565</v>
      </c>
      <c r="P303" s="1" t="s">
        <v>46</v>
      </c>
      <c r="Q303" s="1" t="s">
        <v>2419</v>
      </c>
      <c r="R303" s="1" t="s">
        <v>2566</v>
      </c>
      <c r="S303" s="1"/>
    </row>
    <row r="304" s="5" customFormat="1" spans="1:19">
      <c r="A304" s="5" t="s">
        <v>21</v>
      </c>
      <c r="B304" s="1" t="s">
        <v>22</v>
      </c>
      <c r="C304" s="1" t="s">
        <v>2567</v>
      </c>
      <c r="D304" s="1" t="s">
        <v>2568</v>
      </c>
      <c r="E304" s="1" t="s">
        <v>147</v>
      </c>
      <c r="F304" s="1" t="s">
        <v>1631</v>
      </c>
      <c r="G304" s="1" t="s">
        <v>2569</v>
      </c>
      <c r="H304" s="1" t="s">
        <v>2570</v>
      </c>
      <c r="I304" s="1" t="s">
        <v>2571</v>
      </c>
      <c r="J304" s="1" t="s">
        <v>2572</v>
      </c>
      <c r="K304" s="1"/>
      <c r="L304" s="1" t="s">
        <v>2406</v>
      </c>
      <c r="M304" s="1" t="s">
        <v>686</v>
      </c>
      <c r="N304" s="1" t="s">
        <v>82</v>
      </c>
      <c r="O304" s="1" t="s">
        <v>943</v>
      </c>
      <c r="P304" s="1" t="s">
        <v>2573</v>
      </c>
      <c r="Q304" s="1" t="s">
        <v>1637</v>
      </c>
      <c r="R304" s="1"/>
      <c r="S304" s="1" t="s">
        <v>2574</v>
      </c>
    </row>
    <row r="305" s="5" customFormat="1" spans="1:19">
      <c r="A305" s="5" t="s">
        <v>21</v>
      </c>
      <c r="B305" s="1" t="s">
        <v>22</v>
      </c>
      <c r="C305" s="1" t="s">
        <v>2575</v>
      </c>
      <c r="D305" s="1"/>
      <c r="E305" s="1" t="s">
        <v>2576</v>
      </c>
      <c r="F305" s="1" t="s">
        <v>2576</v>
      </c>
      <c r="G305" s="1" t="s">
        <v>2577</v>
      </c>
      <c r="H305" s="1" t="s">
        <v>2578</v>
      </c>
      <c r="I305" s="1" t="s">
        <v>2579</v>
      </c>
      <c r="J305" s="1"/>
      <c r="K305" s="1"/>
      <c r="L305" s="1" t="s">
        <v>2406</v>
      </c>
      <c r="M305" s="1"/>
      <c r="N305" s="1" t="s">
        <v>82</v>
      </c>
      <c r="O305" s="1" t="s">
        <v>792</v>
      </c>
      <c r="P305" s="1" t="s">
        <v>2580</v>
      </c>
      <c r="Q305" s="1" t="s">
        <v>2581</v>
      </c>
      <c r="R305" s="1"/>
      <c r="S305" s="1"/>
    </row>
    <row r="306" s="5" customFormat="1" spans="1:19">
      <c r="A306" s="5" t="s">
        <v>21</v>
      </c>
      <c r="B306" s="1" t="s">
        <v>22</v>
      </c>
      <c r="C306" s="1" t="s">
        <v>2582</v>
      </c>
      <c r="D306" s="1" t="s">
        <v>2583</v>
      </c>
      <c r="E306" s="1" t="s">
        <v>2584</v>
      </c>
      <c r="F306" s="1" t="s">
        <v>2584</v>
      </c>
      <c r="G306" s="1" t="s">
        <v>2585</v>
      </c>
      <c r="H306" s="1" t="s">
        <v>2586</v>
      </c>
      <c r="I306" s="1" t="s">
        <v>2579</v>
      </c>
      <c r="J306" s="1" t="s">
        <v>2583</v>
      </c>
      <c r="K306" s="1"/>
      <c r="L306" s="1" t="s">
        <v>2406</v>
      </c>
      <c r="M306" s="1"/>
      <c r="N306" s="1" t="s">
        <v>465</v>
      </c>
      <c r="O306" s="1" t="s">
        <v>804</v>
      </c>
      <c r="P306" s="1" t="s">
        <v>2587</v>
      </c>
      <c r="Q306" s="1" t="s">
        <v>2588</v>
      </c>
      <c r="R306" s="1"/>
      <c r="S306" s="1"/>
    </row>
    <row r="307" s="5" customFormat="1" spans="1:19">
      <c r="A307" s="5" t="s">
        <v>21</v>
      </c>
      <c r="B307" s="1" t="s">
        <v>22</v>
      </c>
      <c r="C307" s="1" t="s">
        <v>2589</v>
      </c>
      <c r="D307" s="1" t="s">
        <v>2590</v>
      </c>
      <c r="E307" s="1" t="s">
        <v>2591</v>
      </c>
      <c r="F307" s="1" t="s">
        <v>460</v>
      </c>
      <c r="G307" s="1" t="s">
        <v>2592</v>
      </c>
      <c r="H307" s="1" t="s">
        <v>2593</v>
      </c>
      <c r="I307" s="1" t="s">
        <v>2594</v>
      </c>
      <c r="J307" s="1" t="s">
        <v>2595</v>
      </c>
      <c r="K307" s="1" t="s">
        <v>2596</v>
      </c>
      <c r="L307" s="1" t="s">
        <v>2406</v>
      </c>
      <c r="M307" s="1" t="s">
        <v>43</v>
      </c>
      <c r="N307" s="1" t="s">
        <v>221</v>
      </c>
      <c r="O307" s="1" t="s">
        <v>2597</v>
      </c>
      <c r="P307" s="1" t="s">
        <v>106</v>
      </c>
      <c r="Q307" s="1" t="s">
        <v>468</v>
      </c>
      <c r="R307" s="1"/>
      <c r="S307" s="1"/>
    </row>
    <row r="308" s="5" customFormat="1" spans="1:19">
      <c r="A308" s="5" t="s">
        <v>21</v>
      </c>
      <c r="B308" s="1" t="s">
        <v>22</v>
      </c>
      <c r="C308" s="1" t="s">
        <v>2598</v>
      </c>
      <c r="D308" s="1" t="s">
        <v>2395</v>
      </c>
      <c r="E308" s="1" t="s">
        <v>2599</v>
      </c>
      <c r="F308" s="1" t="s">
        <v>26</v>
      </c>
      <c r="G308" s="1" t="s">
        <v>2600</v>
      </c>
      <c r="H308" s="1" t="s">
        <v>2601</v>
      </c>
      <c r="I308" s="1" t="s">
        <v>2602</v>
      </c>
      <c r="J308" s="1" t="s">
        <v>2399</v>
      </c>
      <c r="K308" s="1"/>
      <c r="L308" s="1" t="s">
        <v>2406</v>
      </c>
      <c r="M308" s="1"/>
      <c r="N308" s="1" t="s">
        <v>82</v>
      </c>
      <c r="O308" s="1" t="s">
        <v>240</v>
      </c>
      <c r="P308" s="1" t="s">
        <v>191</v>
      </c>
      <c r="Q308" s="1" t="s">
        <v>34</v>
      </c>
      <c r="R308" s="1"/>
      <c r="S308" s="1"/>
    </row>
    <row r="309" s="5" customFormat="1" spans="1:19">
      <c r="A309" s="5" t="s">
        <v>21</v>
      </c>
      <c r="B309" s="1" t="s">
        <v>22</v>
      </c>
      <c r="C309" s="1" t="s">
        <v>2603</v>
      </c>
      <c r="D309" s="1" t="s">
        <v>2604</v>
      </c>
      <c r="E309" s="1" t="s">
        <v>2599</v>
      </c>
      <c r="F309" s="1" t="s">
        <v>26</v>
      </c>
      <c r="G309" s="1" t="s">
        <v>2605</v>
      </c>
      <c r="H309" s="1" t="s">
        <v>2606</v>
      </c>
      <c r="I309" s="1" t="s">
        <v>2602</v>
      </c>
      <c r="J309" s="1" t="s">
        <v>2604</v>
      </c>
      <c r="K309" s="1"/>
      <c r="L309" s="1" t="s">
        <v>2406</v>
      </c>
      <c r="M309" s="1"/>
      <c r="N309" s="1" t="s">
        <v>82</v>
      </c>
      <c r="O309" s="1" t="s">
        <v>2460</v>
      </c>
      <c r="P309" s="1" t="s">
        <v>2607</v>
      </c>
      <c r="Q309" s="1" t="s">
        <v>34</v>
      </c>
      <c r="R309" s="1"/>
      <c r="S309" s="1"/>
    </row>
    <row r="310" s="5" customFormat="1" spans="1:19">
      <c r="A310" s="5" t="s">
        <v>21</v>
      </c>
      <c r="B310" s="1" t="s">
        <v>22</v>
      </c>
      <c r="C310" s="1" t="s">
        <v>2608</v>
      </c>
      <c r="D310" s="1" t="s">
        <v>2609</v>
      </c>
      <c r="E310" s="1" t="s">
        <v>2610</v>
      </c>
      <c r="F310" s="1" t="s">
        <v>1864</v>
      </c>
      <c r="G310" s="1" t="s">
        <v>2611</v>
      </c>
      <c r="H310" s="1" t="s">
        <v>2612</v>
      </c>
      <c r="I310" s="1" t="s">
        <v>2613</v>
      </c>
      <c r="J310" s="1" t="s">
        <v>2614</v>
      </c>
      <c r="K310" s="1" t="s">
        <v>2615</v>
      </c>
      <c r="L310" s="1" t="s">
        <v>2406</v>
      </c>
      <c r="M310" s="1" t="s">
        <v>2616</v>
      </c>
      <c r="N310" s="1" t="s">
        <v>660</v>
      </c>
      <c r="O310" s="1" t="s">
        <v>2617</v>
      </c>
      <c r="P310" s="1" t="s">
        <v>223</v>
      </c>
      <c r="Q310" s="1" t="s">
        <v>1869</v>
      </c>
      <c r="R310" s="1"/>
      <c r="S310" s="1" t="s">
        <v>2618</v>
      </c>
    </row>
    <row r="311" s="5" customFormat="1" spans="1:19">
      <c r="A311" s="5" t="s">
        <v>21</v>
      </c>
      <c r="B311" s="1" t="s">
        <v>22</v>
      </c>
      <c r="C311" s="1" t="s">
        <v>2619</v>
      </c>
      <c r="D311" s="1" t="s">
        <v>2620</v>
      </c>
      <c r="E311" s="1" t="s">
        <v>2621</v>
      </c>
      <c r="F311" s="1" t="s">
        <v>667</v>
      </c>
      <c r="G311" s="1" t="s">
        <v>2622</v>
      </c>
      <c r="H311" s="1" t="s">
        <v>2623</v>
      </c>
      <c r="I311" s="1" t="s">
        <v>2624</v>
      </c>
      <c r="J311" s="1" t="s">
        <v>2625</v>
      </c>
      <c r="K311" s="1" t="s">
        <v>2626</v>
      </c>
      <c r="L311" s="1" t="s">
        <v>2406</v>
      </c>
      <c r="M311" s="1" t="s">
        <v>2616</v>
      </c>
      <c r="N311" s="1" t="s">
        <v>582</v>
      </c>
      <c r="O311" s="1" t="s">
        <v>2627</v>
      </c>
      <c r="P311" s="1" t="s">
        <v>191</v>
      </c>
      <c r="Q311" s="1" t="s">
        <v>676</v>
      </c>
      <c r="R311" s="1"/>
      <c r="S311" s="1" t="s">
        <v>2628</v>
      </c>
    </row>
    <row r="312" s="5" customFormat="1" spans="1:19">
      <c r="A312" s="5" t="s">
        <v>21</v>
      </c>
      <c r="B312" s="1" t="s">
        <v>22</v>
      </c>
      <c r="C312" s="1" t="s">
        <v>2629</v>
      </c>
      <c r="D312" s="1" t="s">
        <v>2630</v>
      </c>
      <c r="E312" s="1" t="s">
        <v>424</v>
      </c>
      <c r="F312" s="1" t="s">
        <v>424</v>
      </c>
      <c r="G312" s="1" t="s">
        <v>2631</v>
      </c>
      <c r="H312" s="1" t="s">
        <v>2632</v>
      </c>
      <c r="I312" s="1" t="s">
        <v>2633</v>
      </c>
      <c r="J312" s="1" t="s">
        <v>2630</v>
      </c>
      <c r="K312" s="1"/>
      <c r="L312" s="1" t="s">
        <v>2406</v>
      </c>
      <c r="M312" s="1"/>
      <c r="N312" s="1" t="s">
        <v>2634</v>
      </c>
      <c r="O312" s="1" t="s">
        <v>691</v>
      </c>
      <c r="P312" s="1" t="s">
        <v>2635</v>
      </c>
      <c r="Q312" s="1" t="s">
        <v>430</v>
      </c>
      <c r="R312" s="1"/>
      <c r="S312" s="1" t="s">
        <v>2636</v>
      </c>
    </row>
    <row r="313" s="5" customFormat="1" spans="1:19">
      <c r="A313" s="5" t="s">
        <v>21</v>
      </c>
      <c r="B313" s="1" t="s">
        <v>22</v>
      </c>
      <c r="C313" s="1" t="s">
        <v>2637</v>
      </c>
      <c r="D313" s="1" t="s">
        <v>2638</v>
      </c>
      <c r="E313" s="1" t="s">
        <v>2639</v>
      </c>
      <c r="F313" s="1" t="s">
        <v>2640</v>
      </c>
      <c r="G313" s="1" t="s">
        <v>2641</v>
      </c>
      <c r="H313" s="1" t="s">
        <v>2642</v>
      </c>
      <c r="I313" s="1" t="s">
        <v>2633</v>
      </c>
      <c r="J313" s="1" t="s">
        <v>2643</v>
      </c>
      <c r="K313" s="1"/>
      <c r="L313" s="1" t="s">
        <v>2406</v>
      </c>
      <c r="M313" s="1" t="s">
        <v>2616</v>
      </c>
      <c r="N313" s="1" t="s">
        <v>660</v>
      </c>
      <c r="O313" s="1" t="s">
        <v>2644</v>
      </c>
      <c r="P313" s="1" t="s">
        <v>2645</v>
      </c>
      <c r="Q313" s="1" t="s">
        <v>2646</v>
      </c>
      <c r="R313" s="1"/>
      <c r="S313" s="1"/>
    </row>
    <row r="314" s="5" customFormat="1" spans="1:19">
      <c r="A314" s="5" t="s">
        <v>21</v>
      </c>
      <c r="B314" s="1" t="s">
        <v>22</v>
      </c>
      <c r="C314" s="1" t="s">
        <v>2647</v>
      </c>
      <c r="D314" s="1" t="s">
        <v>2648</v>
      </c>
      <c r="E314" s="1" t="s">
        <v>2649</v>
      </c>
      <c r="F314" s="1" t="s">
        <v>1441</v>
      </c>
      <c r="G314" s="1" t="s">
        <v>2650</v>
      </c>
      <c r="H314" s="1" t="s">
        <v>2651</v>
      </c>
      <c r="I314" s="1" t="s">
        <v>2633</v>
      </c>
      <c r="J314" s="1" t="s">
        <v>2652</v>
      </c>
      <c r="K314" s="1"/>
      <c r="L314" s="1" t="s">
        <v>2406</v>
      </c>
      <c r="M314" s="1" t="s">
        <v>2653</v>
      </c>
      <c r="N314" s="1" t="s">
        <v>43</v>
      </c>
      <c r="O314" s="1" t="s">
        <v>2654</v>
      </c>
      <c r="P314" s="1" t="s">
        <v>542</v>
      </c>
      <c r="Q314" s="1" t="s">
        <v>1447</v>
      </c>
      <c r="R314" s="1"/>
      <c r="S314" s="1"/>
    </row>
    <row r="315" s="5" customFormat="1" spans="1:19">
      <c r="A315" s="5" t="s">
        <v>21</v>
      </c>
      <c r="B315" s="1" t="s">
        <v>22</v>
      </c>
      <c r="C315" s="1" t="s">
        <v>2655</v>
      </c>
      <c r="D315" s="1" t="s">
        <v>2656</v>
      </c>
      <c r="E315" s="1" t="s">
        <v>2657</v>
      </c>
      <c r="F315" s="1" t="s">
        <v>2658</v>
      </c>
      <c r="G315" s="1" t="s">
        <v>2659</v>
      </c>
      <c r="H315" s="1" t="s">
        <v>2660</v>
      </c>
      <c r="I315" s="1" t="s">
        <v>2661</v>
      </c>
      <c r="J315" s="1" t="s">
        <v>2662</v>
      </c>
      <c r="K315" s="1"/>
      <c r="L315" s="1" t="s">
        <v>2406</v>
      </c>
      <c r="M315" s="1" t="s">
        <v>299</v>
      </c>
      <c r="N315" s="1" t="s">
        <v>43</v>
      </c>
      <c r="O315" s="1" t="s">
        <v>2663</v>
      </c>
      <c r="P315" s="1" t="s">
        <v>191</v>
      </c>
      <c r="Q315" s="1" t="s">
        <v>2664</v>
      </c>
      <c r="R315" s="1"/>
      <c r="S315" s="1"/>
    </row>
    <row r="316" s="5" customFormat="1" spans="1:19">
      <c r="A316" s="5" t="s">
        <v>21</v>
      </c>
      <c r="B316" s="1" t="s">
        <v>22</v>
      </c>
      <c r="C316" s="1" t="s">
        <v>2665</v>
      </c>
      <c r="D316" s="1"/>
      <c r="E316" s="1" t="s">
        <v>2218</v>
      </c>
      <c r="F316" s="1" t="s">
        <v>2218</v>
      </c>
      <c r="G316" s="1" t="s">
        <v>2666</v>
      </c>
      <c r="H316" s="1" t="s">
        <v>2667</v>
      </c>
      <c r="I316" s="1" t="s">
        <v>2668</v>
      </c>
      <c r="J316" s="1"/>
      <c r="K316" s="1"/>
      <c r="L316" s="1" t="s">
        <v>2406</v>
      </c>
      <c r="M316" s="1"/>
      <c r="N316" s="1" t="s">
        <v>660</v>
      </c>
      <c r="O316" s="1" t="s">
        <v>299</v>
      </c>
      <c r="P316" s="1" t="s">
        <v>2669</v>
      </c>
      <c r="Q316" s="1" t="s">
        <v>2223</v>
      </c>
      <c r="R316" s="1"/>
      <c r="S316" s="1"/>
    </row>
    <row r="317" s="5" customFormat="1" spans="1:19">
      <c r="A317" s="5" t="s">
        <v>21</v>
      </c>
      <c r="B317" s="1" t="s">
        <v>22</v>
      </c>
      <c r="C317" s="1" t="s">
        <v>295</v>
      </c>
      <c r="D317" s="1"/>
      <c r="E317" s="1" t="s">
        <v>296</v>
      </c>
      <c r="F317" s="1" t="s">
        <v>296</v>
      </c>
      <c r="G317" s="1" t="s">
        <v>2670</v>
      </c>
      <c r="H317" s="1" t="s">
        <v>2671</v>
      </c>
      <c r="I317" s="1" t="s">
        <v>2668</v>
      </c>
      <c r="J317" s="1"/>
      <c r="K317" s="1"/>
      <c r="L317" s="1" t="s">
        <v>2406</v>
      </c>
      <c r="M317" s="1" t="s">
        <v>269</v>
      </c>
      <c r="N317" s="1" t="s">
        <v>43</v>
      </c>
      <c r="O317" s="1" t="s">
        <v>301</v>
      </c>
      <c r="P317" s="1" t="s">
        <v>191</v>
      </c>
      <c r="Q317" s="1" t="s">
        <v>302</v>
      </c>
      <c r="R317" s="1"/>
      <c r="S317" s="1"/>
    </row>
    <row r="318" s="5" customFormat="1" spans="1:19">
      <c r="A318" s="5" t="s">
        <v>21</v>
      </c>
      <c r="B318" s="1" t="s">
        <v>22</v>
      </c>
      <c r="C318" s="1" t="s">
        <v>2672</v>
      </c>
      <c r="D318" s="1" t="s">
        <v>2673</v>
      </c>
      <c r="E318" s="1" t="s">
        <v>2674</v>
      </c>
      <c r="F318" s="1" t="s">
        <v>2675</v>
      </c>
      <c r="G318" s="1" t="s">
        <v>2676</v>
      </c>
      <c r="H318" s="1" t="s">
        <v>2677</v>
      </c>
      <c r="I318" s="1" t="s">
        <v>2668</v>
      </c>
      <c r="J318" s="1" t="s">
        <v>2678</v>
      </c>
      <c r="K318" s="1"/>
      <c r="L318" s="1" t="s">
        <v>2406</v>
      </c>
      <c r="M318" s="1" t="s">
        <v>390</v>
      </c>
      <c r="N318" s="1" t="s">
        <v>660</v>
      </c>
      <c r="O318" s="1" t="s">
        <v>2679</v>
      </c>
      <c r="P318" s="1" t="s">
        <v>2680</v>
      </c>
      <c r="Q318" s="1" t="s">
        <v>2681</v>
      </c>
      <c r="R318" s="1"/>
      <c r="S318" s="1" t="s">
        <v>2682</v>
      </c>
    </row>
    <row r="319" s="5" customFormat="1" spans="1:19">
      <c r="A319" s="5" t="s">
        <v>21</v>
      </c>
      <c r="B319" s="1" t="s">
        <v>22</v>
      </c>
      <c r="C319" s="1" t="s">
        <v>2683</v>
      </c>
      <c r="D319" s="1" t="s">
        <v>2684</v>
      </c>
      <c r="E319" s="1" t="s">
        <v>2685</v>
      </c>
      <c r="F319" s="1" t="s">
        <v>424</v>
      </c>
      <c r="G319" s="1" t="s">
        <v>2686</v>
      </c>
      <c r="H319" s="1" t="s">
        <v>2687</v>
      </c>
      <c r="I319" s="1" t="s">
        <v>2668</v>
      </c>
      <c r="J319" s="1" t="s">
        <v>2688</v>
      </c>
      <c r="K319" s="1"/>
      <c r="L319" s="1" t="s">
        <v>2406</v>
      </c>
      <c r="M319" s="1"/>
      <c r="N319" s="1" t="s">
        <v>319</v>
      </c>
      <c r="O319" s="1" t="s">
        <v>2393</v>
      </c>
      <c r="P319" s="1" t="s">
        <v>415</v>
      </c>
      <c r="Q319" s="1" t="s">
        <v>430</v>
      </c>
      <c r="R319" s="1"/>
      <c r="S319" s="1" t="s">
        <v>2689</v>
      </c>
    </row>
    <row r="320" s="5" customFormat="1" spans="1:19">
      <c r="A320" s="5" t="s">
        <v>21</v>
      </c>
      <c r="B320" s="1" t="s">
        <v>22</v>
      </c>
      <c r="C320" s="1" t="s">
        <v>2690</v>
      </c>
      <c r="D320" s="1" t="s">
        <v>2691</v>
      </c>
      <c r="E320" s="1" t="s">
        <v>424</v>
      </c>
      <c r="F320" s="1" t="s">
        <v>424</v>
      </c>
      <c r="G320" s="1" t="s">
        <v>2692</v>
      </c>
      <c r="H320" s="1" t="s">
        <v>2693</v>
      </c>
      <c r="I320" s="1" t="s">
        <v>2668</v>
      </c>
      <c r="J320" s="1" t="s">
        <v>2691</v>
      </c>
      <c r="K320" s="1"/>
      <c r="L320" s="1" t="s">
        <v>2406</v>
      </c>
      <c r="M320" s="1"/>
      <c r="N320" s="1" t="s">
        <v>319</v>
      </c>
      <c r="O320" s="1" t="s">
        <v>301</v>
      </c>
      <c r="P320" s="1" t="s">
        <v>575</v>
      </c>
      <c r="Q320" s="1" t="s">
        <v>430</v>
      </c>
      <c r="R320" s="1"/>
      <c r="S320" s="1" t="s">
        <v>2694</v>
      </c>
    </row>
    <row r="321" s="5" customFormat="1" spans="1:19">
      <c r="A321" s="5" t="s">
        <v>21</v>
      </c>
      <c r="B321" s="1" t="s">
        <v>22</v>
      </c>
      <c r="C321" s="1" t="s">
        <v>2695</v>
      </c>
      <c r="D321" s="1" t="s">
        <v>2696</v>
      </c>
      <c r="E321" s="1" t="s">
        <v>264</v>
      </c>
      <c r="F321" s="1" t="s">
        <v>398</v>
      </c>
      <c r="G321" s="1" t="s">
        <v>2697</v>
      </c>
      <c r="H321" s="1" t="s">
        <v>2698</v>
      </c>
      <c r="I321" s="1" t="s">
        <v>2668</v>
      </c>
      <c r="J321" s="1" t="s">
        <v>2699</v>
      </c>
      <c r="K321" s="1"/>
      <c r="L321" s="1" t="s">
        <v>2406</v>
      </c>
      <c r="M321" s="1"/>
      <c r="N321" s="1" t="s">
        <v>660</v>
      </c>
      <c r="O321" s="1" t="s">
        <v>2700</v>
      </c>
      <c r="P321" s="1" t="s">
        <v>241</v>
      </c>
      <c r="Q321" s="1" t="s">
        <v>405</v>
      </c>
      <c r="R321" s="1"/>
      <c r="S321" s="1"/>
    </row>
    <row r="322" s="5" customFormat="1" spans="1:19">
      <c r="A322" s="5" t="s">
        <v>21</v>
      </c>
      <c r="B322" s="1" t="s">
        <v>22</v>
      </c>
      <c r="C322" s="1" t="s">
        <v>2701</v>
      </c>
      <c r="D322" s="1" t="s">
        <v>2702</v>
      </c>
      <c r="E322" s="1" t="s">
        <v>2703</v>
      </c>
      <c r="F322" s="1" t="s">
        <v>1696</v>
      </c>
      <c r="G322" s="1" t="s">
        <v>2704</v>
      </c>
      <c r="H322" s="1" t="s">
        <v>2705</v>
      </c>
      <c r="I322" s="1" t="s">
        <v>2706</v>
      </c>
      <c r="J322" s="1" t="s">
        <v>2702</v>
      </c>
      <c r="K322" s="1"/>
      <c r="L322" s="1" t="s">
        <v>2406</v>
      </c>
      <c r="M322" s="1" t="s">
        <v>280</v>
      </c>
      <c r="N322" s="1" t="s">
        <v>650</v>
      </c>
      <c r="O322" s="1" t="s">
        <v>2707</v>
      </c>
      <c r="P322" s="1" t="s">
        <v>542</v>
      </c>
      <c r="Q322" s="1" t="s">
        <v>1701</v>
      </c>
      <c r="R322" s="1"/>
      <c r="S322" s="1"/>
    </row>
    <row r="323" s="5" customFormat="1" spans="1:19">
      <c r="A323" s="5" t="s">
        <v>21</v>
      </c>
      <c r="B323" s="1" t="s">
        <v>22</v>
      </c>
      <c r="C323" s="1" t="s">
        <v>2708</v>
      </c>
      <c r="D323" s="1" t="s">
        <v>2709</v>
      </c>
      <c r="E323" s="1" t="s">
        <v>2448</v>
      </c>
      <c r="F323" s="1" t="s">
        <v>1624</v>
      </c>
      <c r="G323" s="1" t="s">
        <v>2710</v>
      </c>
      <c r="H323" s="1" t="s">
        <v>2711</v>
      </c>
      <c r="I323" s="1" t="s">
        <v>2706</v>
      </c>
      <c r="J323" s="1" t="s">
        <v>2709</v>
      </c>
      <c r="K323" s="1"/>
      <c r="L323" s="1" t="s">
        <v>2406</v>
      </c>
      <c r="M323" s="1"/>
      <c r="N323" s="1" t="s">
        <v>660</v>
      </c>
      <c r="O323" s="1" t="s">
        <v>2712</v>
      </c>
      <c r="P323" s="1" t="s">
        <v>2713</v>
      </c>
      <c r="Q323" s="1" t="s">
        <v>1629</v>
      </c>
      <c r="R323" s="1"/>
      <c r="S323" s="1"/>
    </row>
    <row r="324" s="5" customFormat="1" spans="1:19">
      <c r="A324" s="5" t="s">
        <v>21</v>
      </c>
      <c r="B324" s="1" t="s">
        <v>22</v>
      </c>
      <c r="C324" s="1" t="s">
        <v>2714</v>
      </c>
      <c r="D324" s="1" t="s">
        <v>2715</v>
      </c>
      <c r="E324" s="1" t="s">
        <v>2716</v>
      </c>
      <c r="F324" s="1" t="s">
        <v>326</v>
      </c>
      <c r="G324" s="1" t="s">
        <v>2717</v>
      </c>
      <c r="H324" s="1" t="s">
        <v>2718</v>
      </c>
      <c r="I324" s="1" t="s">
        <v>2706</v>
      </c>
      <c r="J324" s="1" t="s">
        <v>2719</v>
      </c>
      <c r="K324" s="1"/>
      <c r="L324" s="1" t="s">
        <v>2406</v>
      </c>
      <c r="M324" s="1" t="s">
        <v>554</v>
      </c>
      <c r="N324" s="1" t="s">
        <v>660</v>
      </c>
      <c r="O324" s="1" t="s">
        <v>2720</v>
      </c>
      <c r="P324" s="1" t="s">
        <v>415</v>
      </c>
      <c r="Q324" s="1" t="s">
        <v>333</v>
      </c>
      <c r="R324" s="1"/>
      <c r="S324" s="1"/>
    </row>
    <row r="325" s="5" customFormat="1" spans="1:19">
      <c r="A325" s="5" t="s">
        <v>21</v>
      </c>
      <c r="B325" s="1" t="s">
        <v>22</v>
      </c>
      <c r="C325" s="1" t="s">
        <v>2721</v>
      </c>
      <c r="D325" s="1" t="s">
        <v>2722</v>
      </c>
      <c r="E325" s="1" t="s">
        <v>2723</v>
      </c>
      <c r="F325" s="1" t="s">
        <v>172</v>
      </c>
      <c r="G325" s="1" t="s">
        <v>2724</v>
      </c>
      <c r="H325" s="1" t="s">
        <v>2725</v>
      </c>
      <c r="I325" s="1" t="s">
        <v>2706</v>
      </c>
      <c r="J325" s="1" t="s">
        <v>2726</v>
      </c>
      <c r="K325" s="1" t="s">
        <v>2727</v>
      </c>
      <c r="L325" s="1" t="s">
        <v>2406</v>
      </c>
      <c r="M325" s="1" t="s">
        <v>2728</v>
      </c>
      <c r="N325" s="1" t="s">
        <v>660</v>
      </c>
      <c r="O325" s="1" t="s">
        <v>2729</v>
      </c>
      <c r="P325" s="1" t="s">
        <v>415</v>
      </c>
      <c r="Q325" s="1" t="s">
        <v>181</v>
      </c>
      <c r="R325" s="1"/>
      <c r="S325" s="1"/>
    </row>
    <row r="326" s="5" customFormat="1" spans="1:19">
      <c r="A326" s="5" t="s">
        <v>21</v>
      </c>
      <c r="B326" s="1" t="s">
        <v>22</v>
      </c>
      <c r="C326" s="1" t="s">
        <v>2730</v>
      </c>
      <c r="D326" s="1" t="s">
        <v>2731</v>
      </c>
      <c r="E326" s="1" t="s">
        <v>2732</v>
      </c>
      <c r="F326" s="1" t="s">
        <v>2732</v>
      </c>
      <c r="G326" s="1" t="s">
        <v>2733</v>
      </c>
      <c r="H326" s="1" t="s">
        <v>2734</v>
      </c>
      <c r="I326" s="1" t="s">
        <v>2735</v>
      </c>
      <c r="J326" s="1" t="s">
        <v>2731</v>
      </c>
      <c r="K326" s="1"/>
      <c r="L326" s="1" t="s">
        <v>2406</v>
      </c>
      <c r="M326" s="1"/>
      <c r="N326" s="1" t="s">
        <v>43</v>
      </c>
      <c r="O326" s="1" t="s">
        <v>1673</v>
      </c>
      <c r="P326" s="1" t="s">
        <v>575</v>
      </c>
      <c r="Q326" s="1" t="s">
        <v>2736</v>
      </c>
      <c r="R326" s="1"/>
      <c r="S326" s="1"/>
    </row>
    <row r="327" s="5" customFormat="1" spans="1:19">
      <c r="A327" s="5" t="s">
        <v>21</v>
      </c>
      <c r="B327" s="1" t="s">
        <v>22</v>
      </c>
      <c r="C327" s="1" t="s">
        <v>2737</v>
      </c>
      <c r="D327" s="1" t="s">
        <v>2738</v>
      </c>
      <c r="E327" s="1" t="s">
        <v>2739</v>
      </c>
      <c r="F327" s="1" t="s">
        <v>2739</v>
      </c>
      <c r="G327" s="1" t="s">
        <v>2740</v>
      </c>
      <c r="H327" s="1" t="s">
        <v>2741</v>
      </c>
      <c r="I327" s="1" t="s">
        <v>2742</v>
      </c>
      <c r="J327" s="1" t="s">
        <v>2743</v>
      </c>
      <c r="K327" s="1"/>
      <c r="L327" s="1" t="s">
        <v>2406</v>
      </c>
      <c r="M327" s="1"/>
      <c r="N327" s="1" t="s">
        <v>660</v>
      </c>
      <c r="O327" s="1" t="s">
        <v>2744</v>
      </c>
      <c r="P327" s="1" t="s">
        <v>191</v>
      </c>
      <c r="Q327" s="1" t="s">
        <v>2745</v>
      </c>
      <c r="R327" s="1"/>
      <c r="S327" s="1"/>
    </row>
    <row r="328" s="5" customFormat="1" spans="1:19">
      <c r="A328" s="5" t="s">
        <v>21</v>
      </c>
      <c r="B328" s="1" t="s">
        <v>22</v>
      </c>
      <c r="C328" s="1" t="s">
        <v>2746</v>
      </c>
      <c r="D328" s="1" t="s">
        <v>2747</v>
      </c>
      <c r="E328" s="1" t="s">
        <v>2748</v>
      </c>
      <c r="F328" s="1" t="s">
        <v>2749</v>
      </c>
      <c r="G328" s="1" t="s">
        <v>2750</v>
      </c>
      <c r="H328" s="1" t="s">
        <v>2751</v>
      </c>
      <c r="I328" s="1" t="s">
        <v>2752</v>
      </c>
      <c r="J328" s="1" t="s">
        <v>2753</v>
      </c>
      <c r="K328" s="1" t="s">
        <v>2754</v>
      </c>
      <c r="L328" s="1" t="s">
        <v>2406</v>
      </c>
      <c r="M328" s="1" t="s">
        <v>1059</v>
      </c>
      <c r="N328" s="1" t="s">
        <v>660</v>
      </c>
      <c r="O328" s="1" t="s">
        <v>2755</v>
      </c>
      <c r="P328" s="1" t="s">
        <v>2756</v>
      </c>
      <c r="Q328" s="1" t="s">
        <v>2757</v>
      </c>
      <c r="R328" s="1"/>
      <c r="S328" s="1" t="s">
        <v>2758</v>
      </c>
    </row>
    <row r="329" s="5" customFormat="1" spans="1:19">
      <c r="A329" s="5" t="s">
        <v>21</v>
      </c>
      <c r="B329" s="1" t="s">
        <v>22</v>
      </c>
      <c r="C329" s="1" t="s">
        <v>2759</v>
      </c>
      <c r="D329" s="1" t="s">
        <v>2760</v>
      </c>
      <c r="E329" s="1" t="s">
        <v>2761</v>
      </c>
      <c r="F329" s="1" t="s">
        <v>460</v>
      </c>
      <c r="G329" s="1" t="s">
        <v>2762</v>
      </c>
      <c r="H329" s="1" t="s">
        <v>2763</v>
      </c>
      <c r="I329" s="1" t="s">
        <v>2752</v>
      </c>
      <c r="J329" s="1" t="s">
        <v>2760</v>
      </c>
      <c r="K329" s="1"/>
      <c r="L329" s="1" t="s">
        <v>2406</v>
      </c>
      <c r="M329" s="1" t="s">
        <v>43</v>
      </c>
      <c r="N329" s="1" t="s">
        <v>650</v>
      </c>
      <c r="O329" s="1" t="s">
        <v>2764</v>
      </c>
      <c r="P329" s="1" t="s">
        <v>106</v>
      </c>
      <c r="Q329" s="1" t="s">
        <v>468</v>
      </c>
      <c r="R329" s="1"/>
      <c r="S329" s="1"/>
    </row>
    <row r="330" s="5" customFormat="1" spans="1:19">
      <c r="A330" s="5" t="s">
        <v>21</v>
      </c>
      <c r="B330" s="1" t="s">
        <v>22</v>
      </c>
      <c r="C330" s="1" t="s">
        <v>2765</v>
      </c>
      <c r="D330" s="1" t="s">
        <v>2691</v>
      </c>
      <c r="E330" s="1" t="s">
        <v>424</v>
      </c>
      <c r="F330" s="1" t="s">
        <v>424</v>
      </c>
      <c r="G330" s="1" t="s">
        <v>2766</v>
      </c>
      <c r="H330" s="1" t="s">
        <v>2767</v>
      </c>
      <c r="I330" s="1" t="s">
        <v>2752</v>
      </c>
      <c r="J330" s="1" t="s">
        <v>2691</v>
      </c>
      <c r="K330" s="1"/>
      <c r="L330" s="1" t="s">
        <v>2406</v>
      </c>
      <c r="M330" s="1"/>
      <c r="N330" s="1" t="s">
        <v>164</v>
      </c>
      <c r="O330" s="1" t="s">
        <v>2768</v>
      </c>
      <c r="P330" s="1" t="s">
        <v>241</v>
      </c>
      <c r="Q330" s="1" t="s">
        <v>430</v>
      </c>
      <c r="R330" s="1"/>
      <c r="S330" s="1" t="s">
        <v>2769</v>
      </c>
    </row>
    <row r="331" s="5" customFormat="1" spans="1:19">
      <c r="A331" s="5" t="s">
        <v>21</v>
      </c>
      <c r="B331" s="1" t="s">
        <v>22</v>
      </c>
      <c r="C331" s="1" t="s">
        <v>2770</v>
      </c>
      <c r="D331" s="1" t="s">
        <v>1663</v>
      </c>
      <c r="E331" s="1" t="s">
        <v>424</v>
      </c>
      <c r="F331" s="1" t="s">
        <v>424</v>
      </c>
      <c r="G331" s="1" t="s">
        <v>2771</v>
      </c>
      <c r="H331" s="1" t="s">
        <v>2772</v>
      </c>
      <c r="I331" s="1" t="s">
        <v>2752</v>
      </c>
      <c r="J331" s="1" t="s">
        <v>1663</v>
      </c>
      <c r="K331" s="1"/>
      <c r="L331" s="1" t="s">
        <v>2406</v>
      </c>
      <c r="M331" s="1"/>
      <c r="N331" s="1" t="s">
        <v>164</v>
      </c>
      <c r="O331" s="1" t="s">
        <v>2773</v>
      </c>
      <c r="P331" s="1" t="s">
        <v>241</v>
      </c>
      <c r="Q331" s="1" t="s">
        <v>430</v>
      </c>
      <c r="R331" s="1"/>
      <c r="S331" s="1" t="s">
        <v>2774</v>
      </c>
    </row>
    <row r="332" s="5" customFormat="1" spans="1:19">
      <c r="A332" s="5" t="s">
        <v>21</v>
      </c>
      <c r="B332" s="1" t="s">
        <v>2775</v>
      </c>
      <c r="C332" s="1" t="s">
        <v>2776</v>
      </c>
      <c r="D332" s="1" t="s">
        <v>2777</v>
      </c>
      <c r="E332" s="1" t="s">
        <v>2778</v>
      </c>
      <c r="F332" s="1" t="s">
        <v>2779</v>
      </c>
      <c r="G332" s="1" t="s">
        <v>2780</v>
      </c>
      <c r="H332" s="1" t="s">
        <v>2781</v>
      </c>
      <c r="I332" s="1" t="s">
        <v>2782</v>
      </c>
      <c r="J332" s="1" t="s">
        <v>2777</v>
      </c>
      <c r="K332" s="1" t="s">
        <v>2783</v>
      </c>
      <c r="L332" s="1" t="s">
        <v>2406</v>
      </c>
      <c r="M332" s="1"/>
      <c r="N332" s="1" t="s">
        <v>942</v>
      </c>
      <c r="O332" s="1" t="s">
        <v>2784</v>
      </c>
      <c r="P332" s="1" t="s">
        <v>2785</v>
      </c>
      <c r="Q332" s="1"/>
      <c r="R332" s="1"/>
      <c r="S332" s="1"/>
    </row>
    <row r="333" s="5" customFormat="1" spans="1:19">
      <c r="A333" s="5" t="s">
        <v>21</v>
      </c>
      <c r="B333" s="1" t="s">
        <v>22</v>
      </c>
      <c r="C333" s="1" t="s">
        <v>2786</v>
      </c>
      <c r="D333" s="1" t="s">
        <v>2787</v>
      </c>
      <c r="E333" s="1" t="s">
        <v>2788</v>
      </c>
      <c r="F333" s="1" t="s">
        <v>1864</v>
      </c>
      <c r="G333" s="1" t="s">
        <v>2789</v>
      </c>
      <c r="H333" s="1" t="s">
        <v>2790</v>
      </c>
      <c r="I333" s="1" t="s">
        <v>2791</v>
      </c>
      <c r="J333" s="1" t="s">
        <v>2792</v>
      </c>
      <c r="K333" s="1"/>
      <c r="L333" s="1" t="s">
        <v>2406</v>
      </c>
      <c r="M333" s="1" t="s">
        <v>2616</v>
      </c>
      <c r="N333" s="1" t="s">
        <v>942</v>
      </c>
      <c r="O333" s="1" t="s">
        <v>2793</v>
      </c>
      <c r="P333" s="1" t="s">
        <v>223</v>
      </c>
      <c r="Q333" s="1" t="s">
        <v>1869</v>
      </c>
      <c r="R333" s="1"/>
      <c r="S333" s="1" t="s">
        <v>2794</v>
      </c>
    </row>
    <row r="334" s="5" customFormat="1" spans="1:19">
      <c r="A334" s="5" t="s">
        <v>21</v>
      </c>
      <c r="B334" s="1" t="s">
        <v>22</v>
      </c>
      <c r="C334" s="1" t="s">
        <v>2795</v>
      </c>
      <c r="D334" s="1" t="s">
        <v>2796</v>
      </c>
      <c r="E334" s="1" t="s">
        <v>2797</v>
      </c>
      <c r="F334" s="1" t="s">
        <v>1864</v>
      </c>
      <c r="G334" s="1" t="s">
        <v>2798</v>
      </c>
      <c r="H334" s="1" t="s">
        <v>2799</v>
      </c>
      <c r="I334" s="1" t="s">
        <v>2791</v>
      </c>
      <c r="J334" s="1" t="s">
        <v>2800</v>
      </c>
      <c r="K334" s="1" t="s">
        <v>2801</v>
      </c>
      <c r="L334" s="1" t="s">
        <v>2406</v>
      </c>
      <c r="M334" s="1" t="s">
        <v>2616</v>
      </c>
      <c r="N334" s="1" t="s">
        <v>942</v>
      </c>
      <c r="O334" s="1" t="s">
        <v>2802</v>
      </c>
      <c r="P334" s="1" t="s">
        <v>143</v>
      </c>
      <c r="Q334" s="1" t="s">
        <v>1869</v>
      </c>
      <c r="R334" s="1"/>
      <c r="S334" s="1" t="s">
        <v>2803</v>
      </c>
    </row>
    <row r="335" s="5" customFormat="1" spans="1:19">
      <c r="A335" s="5" t="s">
        <v>21</v>
      </c>
      <c r="B335" s="1" t="s">
        <v>22</v>
      </c>
      <c r="C335" s="1" t="s">
        <v>2804</v>
      </c>
      <c r="D335" s="1" t="s">
        <v>2805</v>
      </c>
      <c r="E335" s="1" t="s">
        <v>1038</v>
      </c>
      <c r="F335" s="1" t="s">
        <v>824</v>
      </c>
      <c r="G335" s="1" t="s">
        <v>2806</v>
      </c>
      <c r="H335" s="1" t="s">
        <v>2807</v>
      </c>
      <c r="I335" s="1" t="s">
        <v>2791</v>
      </c>
      <c r="J335" s="1" t="s">
        <v>2805</v>
      </c>
      <c r="K335" s="1"/>
      <c r="L335" s="1" t="s">
        <v>2406</v>
      </c>
      <c r="M335" s="1"/>
      <c r="N335" s="1" t="s">
        <v>998</v>
      </c>
      <c r="O335" s="1" t="s">
        <v>2808</v>
      </c>
      <c r="P335" s="1" t="s">
        <v>1272</v>
      </c>
      <c r="Q335" s="1" t="s">
        <v>828</v>
      </c>
      <c r="R335" s="1"/>
      <c r="S335" s="1" t="s">
        <v>2809</v>
      </c>
    </row>
    <row r="336" s="5" customFormat="1" spans="1:19">
      <c r="A336" s="5" t="s">
        <v>21</v>
      </c>
      <c r="B336" s="1" t="s">
        <v>22</v>
      </c>
      <c r="C336" s="1" t="s">
        <v>2810</v>
      </c>
      <c r="D336" s="1" t="s">
        <v>2811</v>
      </c>
      <c r="E336" s="1" t="s">
        <v>2812</v>
      </c>
      <c r="F336" s="1" t="s">
        <v>2813</v>
      </c>
      <c r="G336" s="1" t="s">
        <v>2814</v>
      </c>
      <c r="H336" s="1" t="s">
        <v>2815</v>
      </c>
      <c r="I336" s="1" t="s">
        <v>2816</v>
      </c>
      <c r="J336" s="1" t="s">
        <v>2811</v>
      </c>
      <c r="K336" s="1"/>
      <c r="L336" s="1" t="s">
        <v>2406</v>
      </c>
      <c r="M336" s="1" t="s">
        <v>686</v>
      </c>
      <c r="N336" s="1" t="s">
        <v>942</v>
      </c>
      <c r="O336" s="1" t="s">
        <v>2817</v>
      </c>
      <c r="P336" s="1" t="s">
        <v>191</v>
      </c>
      <c r="Q336" s="1" t="s">
        <v>2818</v>
      </c>
      <c r="R336" s="1"/>
      <c r="S336" s="1"/>
    </row>
    <row r="337" s="5" customFormat="1" spans="1:19">
      <c r="A337" s="5" t="s">
        <v>21</v>
      </c>
      <c r="B337" s="1" t="s">
        <v>22</v>
      </c>
      <c r="C337" s="1" t="s">
        <v>2819</v>
      </c>
      <c r="D337" s="1" t="s">
        <v>2820</v>
      </c>
      <c r="E337" s="1" t="s">
        <v>2821</v>
      </c>
      <c r="F337" s="1" t="s">
        <v>710</v>
      </c>
      <c r="G337" s="1" t="s">
        <v>2822</v>
      </c>
      <c r="H337" s="1" t="s">
        <v>2823</v>
      </c>
      <c r="I337" s="1" t="s">
        <v>2816</v>
      </c>
      <c r="J337" s="1" t="s">
        <v>2824</v>
      </c>
      <c r="K337" s="1" t="s">
        <v>2825</v>
      </c>
      <c r="L337" s="1" t="s">
        <v>2406</v>
      </c>
      <c r="M337" s="1" t="s">
        <v>230</v>
      </c>
      <c r="N337" s="1" t="s">
        <v>942</v>
      </c>
      <c r="O337" s="1" t="s">
        <v>2826</v>
      </c>
      <c r="P337" s="1" t="s">
        <v>191</v>
      </c>
      <c r="Q337" s="1" t="s">
        <v>717</v>
      </c>
      <c r="R337" s="1"/>
      <c r="S337" s="1"/>
    </row>
    <row r="338" s="5" customFormat="1" spans="1:19">
      <c r="A338" s="5" t="s">
        <v>21</v>
      </c>
      <c r="B338" s="1" t="s">
        <v>22</v>
      </c>
      <c r="C338" s="1" t="s">
        <v>2827</v>
      </c>
      <c r="D338" s="1" t="s">
        <v>2828</v>
      </c>
      <c r="E338" s="1" t="s">
        <v>2829</v>
      </c>
      <c r="F338" s="1" t="s">
        <v>2830</v>
      </c>
      <c r="G338" s="1" t="s">
        <v>2831</v>
      </c>
      <c r="H338" s="1" t="s">
        <v>2832</v>
      </c>
      <c r="I338" s="1" t="s">
        <v>2833</v>
      </c>
      <c r="J338" s="1" t="s">
        <v>2834</v>
      </c>
      <c r="K338" s="1"/>
      <c r="L338" s="1" t="s">
        <v>2406</v>
      </c>
      <c r="M338" s="1"/>
      <c r="N338" s="1" t="s">
        <v>319</v>
      </c>
      <c r="O338" s="1" t="s">
        <v>2835</v>
      </c>
      <c r="P338" s="1" t="s">
        <v>2836</v>
      </c>
      <c r="Q338" s="1" t="s">
        <v>2837</v>
      </c>
      <c r="R338" s="1"/>
      <c r="S338" s="1"/>
    </row>
    <row r="339" s="5" customFormat="1" spans="1:19">
      <c r="A339" s="5" t="s">
        <v>21</v>
      </c>
      <c r="B339" s="1" t="s">
        <v>22</v>
      </c>
      <c r="C339" s="1" t="s">
        <v>2838</v>
      </c>
      <c r="D339" s="1" t="s">
        <v>2839</v>
      </c>
      <c r="E339" s="1" t="s">
        <v>2840</v>
      </c>
      <c r="F339" s="1" t="s">
        <v>1714</v>
      </c>
      <c r="G339" s="1" t="s">
        <v>2841</v>
      </c>
      <c r="H339" s="1" t="s">
        <v>2842</v>
      </c>
      <c r="I339" s="1" t="s">
        <v>2843</v>
      </c>
      <c r="J339" s="1" t="s">
        <v>2844</v>
      </c>
      <c r="K339" s="1" t="s">
        <v>2845</v>
      </c>
      <c r="L339" s="1" t="s">
        <v>2406</v>
      </c>
      <c r="M339" s="1" t="s">
        <v>230</v>
      </c>
      <c r="N339" s="1" t="s">
        <v>998</v>
      </c>
      <c r="O339" s="1" t="s">
        <v>2846</v>
      </c>
      <c r="P339" s="1" t="s">
        <v>191</v>
      </c>
      <c r="Q339" s="1" t="s">
        <v>1721</v>
      </c>
      <c r="R339" s="1"/>
      <c r="S339" s="1"/>
    </row>
    <row r="340" s="5" customFormat="1" spans="1:19">
      <c r="A340" s="5" t="s">
        <v>21</v>
      </c>
      <c r="B340" s="1" t="s">
        <v>22</v>
      </c>
      <c r="C340" s="1" t="s">
        <v>2847</v>
      </c>
      <c r="D340" s="1" t="s">
        <v>2848</v>
      </c>
      <c r="E340" s="1" t="s">
        <v>2849</v>
      </c>
      <c r="F340" s="1" t="s">
        <v>1714</v>
      </c>
      <c r="G340" s="1" t="s">
        <v>2850</v>
      </c>
      <c r="H340" s="1" t="s">
        <v>2851</v>
      </c>
      <c r="I340" s="1" t="s">
        <v>2843</v>
      </c>
      <c r="J340" s="1" t="s">
        <v>2852</v>
      </c>
      <c r="K340" s="1" t="s">
        <v>2853</v>
      </c>
      <c r="L340" s="1" t="s">
        <v>2406</v>
      </c>
      <c r="M340" s="1" t="s">
        <v>230</v>
      </c>
      <c r="N340" s="1" t="s">
        <v>998</v>
      </c>
      <c r="O340" s="1" t="s">
        <v>281</v>
      </c>
      <c r="P340" s="1" t="s">
        <v>2854</v>
      </c>
      <c r="Q340" s="1" t="s">
        <v>1721</v>
      </c>
      <c r="R340" s="1"/>
      <c r="S340" s="1"/>
    </row>
    <row r="341" s="5" customFormat="1" spans="1:19">
      <c r="A341" s="5" t="s">
        <v>21</v>
      </c>
      <c r="B341" s="1" t="s">
        <v>22</v>
      </c>
      <c r="C341" s="1" t="s">
        <v>2855</v>
      </c>
      <c r="D341" s="1" t="s">
        <v>2856</v>
      </c>
      <c r="E341" s="1" t="s">
        <v>2857</v>
      </c>
      <c r="F341" s="1" t="s">
        <v>2858</v>
      </c>
      <c r="G341" s="1" t="s">
        <v>2859</v>
      </c>
      <c r="H341" s="1" t="s">
        <v>2860</v>
      </c>
      <c r="I341" s="1" t="s">
        <v>2861</v>
      </c>
      <c r="J341" s="1" t="s">
        <v>2856</v>
      </c>
      <c r="K341" s="1"/>
      <c r="L341" s="1" t="s">
        <v>2406</v>
      </c>
      <c r="M341" s="1" t="s">
        <v>529</v>
      </c>
      <c r="N341" s="1" t="s">
        <v>942</v>
      </c>
      <c r="O341" s="1" t="s">
        <v>2862</v>
      </c>
      <c r="P341" s="1" t="s">
        <v>33</v>
      </c>
      <c r="Q341" s="1" t="s">
        <v>2863</v>
      </c>
      <c r="R341" s="1"/>
      <c r="S341" s="1"/>
    </row>
    <row r="342" s="5" customFormat="1" spans="1:19">
      <c r="A342" s="5" t="s">
        <v>21</v>
      </c>
      <c r="B342" s="1" t="s">
        <v>22</v>
      </c>
      <c r="C342" s="1" t="s">
        <v>2864</v>
      </c>
      <c r="D342" s="1"/>
      <c r="E342" s="1" t="s">
        <v>2865</v>
      </c>
      <c r="F342" s="1" t="s">
        <v>2866</v>
      </c>
      <c r="G342" s="1" t="s">
        <v>2867</v>
      </c>
      <c r="H342" s="1" t="s">
        <v>2868</v>
      </c>
      <c r="I342" s="1" t="s">
        <v>2869</v>
      </c>
      <c r="J342" s="1"/>
      <c r="K342" s="1"/>
      <c r="L342" s="1" t="s">
        <v>2406</v>
      </c>
      <c r="M342" s="1"/>
      <c r="N342" s="1" t="s">
        <v>301</v>
      </c>
      <c r="O342" s="1" t="s">
        <v>2870</v>
      </c>
      <c r="P342" s="1" t="s">
        <v>191</v>
      </c>
      <c r="Q342" s="1" t="s">
        <v>2871</v>
      </c>
      <c r="R342" s="1"/>
      <c r="S342" s="1"/>
    </row>
    <row r="343" s="5" customFormat="1" spans="1:19">
      <c r="A343" s="5" t="s">
        <v>21</v>
      </c>
      <c r="B343" s="1" t="s">
        <v>22</v>
      </c>
      <c r="C343" s="1" t="s">
        <v>2872</v>
      </c>
      <c r="D343" s="1" t="s">
        <v>2873</v>
      </c>
      <c r="E343" s="1" t="s">
        <v>2874</v>
      </c>
      <c r="F343" s="1" t="s">
        <v>1387</v>
      </c>
      <c r="G343" s="1" t="s">
        <v>2875</v>
      </c>
      <c r="H343" s="1" t="s">
        <v>2876</v>
      </c>
      <c r="I343" s="1" t="s">
        <v>2869</v>
      </c>
      <c r="J343" s="1" t="s">
        <v>2877</v>
      </c>
      <c r="K343" s="1" t="s">
        <v>2878</v>
      </c>
      <c r="L343" s="1" t="s">
        <v>2406</v>
      </c>
      <c r="M343" s="1" t="s">
        <v>280</v>
      </c>
      <c r="N343" s="1" t="s">
        <v>942</v>
      </c>
      <c r="O343" s="1" t="s">
        <v>1218</v>
      </c>
      <c r="P343" s="1" t="s">
        <v>415</v>
      </c>
      <c r="Q343" s="1" t="s">
        <v>1392</v>
      </c>
      <c r="R343" s="1"/>
      <c r="S343" s="1"/>
    </row>
    <row r="344" s="5" customFormat="1" spans="1:19">
      <c r="A344" s="5" t="s">
        <v>21</v>
      </c>
      <c r="B344" s="1" t="s">
        <v>22</v>
      </c>
      <c r="C344" s="1" t="s">
        <v>2879</v>
      </c>
      <c r="D344" s="1" t="s">
        <v>2880</v>
      </c>
      <c r="E344" s="1" t="s">
        <v>2881</v>
      </c>
      <c r="F344" s="1" t="s">
        <v>2882</v>
      </c>
      <c r="G344" s="1" t="s">
        <v>2883</v>
      </c>
      <c r="H344" s="1" t="s">
        <v>2884</v>
      </c>
      <c r="I344" s="1" t="s">
        <v>2869</v>
      </c>
      <c r="J344" s="1" t="s">
        <v>2880</v>
      </c>
      <c r="K344" s="1"/>
      <c r="L344" s="1" t="s">
        <v>2406</v>
      </c>
      <c r="M344" s="1" t="s">
        <v>804</v>
      </c>
      <c r="N344" s="1" t="s">
        <v>31</v>
      </c>
      <c r="O344" s="1" t="s">
        <v>231</v>
      </c>
      <c r="P344" s="1" t="s">
        <v>191</v>
      </c>
      <c r="Q344" s="1" t="s">
        <v>2885</v>
      </c>
      <c r="R344" s="1"/>
      <c r="S344" s="1"/>
    </row>
    <row r="345" s="5" customFormat="1" spans="1:19">
      <c r="A345" s="5" t="s">
        <v>21</v>
      </c>
      <c r="B345" s="1" t="s">
        <v>22</v>
      </c>
      <c r="C345" s="1" t="s">
        <v>2886</v>
      </c>
      <c r="D345" s="1" t="s">
        <v>2887</v>
      </c>
      <c r="E345" s="1" t="s">
        <v>1450</v>
      </c>
      <c r="F345" s="1" t="s">
        <v>111</v>
      </c>
      <c r="G345" s="1" t="s">
        <v>2888</v>
      </c>
      <c r="H345" s="1" t="s">
        <v>2889</v>
      </c>
      <c r="I345" s="1" t="s">
        <v>2869</v>
      </c>
      <c r="J345" s="1" t="s">
        <v>2887</v>
      </c>
      <c r="K345" s="1"/>
      <c r="L345" s="1" t="s">
        <v>2406</v>
      </c>
      <c r="M345" s="1"/>
      <c r="N345" s="1" t="s">
        <v>942</v>
      </c>
      <c r="O345" s="1" t="s">
        <v>2890</v>
      </c>
      <c r="P345" s="1" t="s">
        <v>241</v>
      </c>
      <c r="Q345" s="1" t="s">
        <v>117</v>
      </c>
      <c r="R345" s="1"/>
      <c r="S345" s="1"/>
    </row>
    <row r="346" s="5" customFormat="1" spans="1:19">
      <c r="A346" s="5" t="s">
        <v>21</v>
      </c>
      <c r="B346" s="1" t="s">
        <v>22</v>
      </c>
      <c r="C346" s="1" t="s">
        <v>2891</v>
      </c>
      <c r="D346" s="1" t="s">
        <v>2892</v>
      </c>
      <c r="E346" s="1" t="s">
        <v>2218</v>
      </c>
      <c r="F346" s="1" t="s">
        <v>2218</v>
      </c>
      <c r="G346" s="1" t="s">
        <v>2893</v>
      </c>
      <c r="H346" s="1" t="s">
        <v>2894</v>
      </c>
      <c r="I346" s="1" t="s">
        <v>2869</v>
      </c>
      <c r="J346" s="1" t="s">
        <v>2892</v>
      </c>
      <c r="K346" s="1"/>
      <c r="L346" s="1" t="s">
        <v>2406</v>
      </c>
      <c r="M346" s="1"/>
      <c r="N346" s="1" t="s">
        <v>942</v>
      </c>
      <c r="O346" s="1" t="s">
        <v>164</v>
      </c>
      <c r="P346" s="1" t="s">
        <v>191</v>
      </c>
      <c r="Q346" s="1" t="s">
        <v>2223</v>
      </c>
      <c r="R346" s="1"/>
      <c r="S346" s="1"/>
    </row>
    <row r="347" s="5" customFormat="1" spans="1:19">
      <c r="A347" s="5" t="s">
        <v>21</v>
      </c>
      <c r="B347" s="1" t="s">
        <v>22</v>
      </c>
      <c r="C347" s="1" t="s">
        <v>2895</v>
      </c>
      <c r="D347" s="1" t="s">
        <v>2896</v>
      </c>
      <c r="E347" s="1" t="s">
        <v>2218</v>
      </c>
      <c r="F347" s="1" t="s">
        <v>2218</v>
      </c>
      <c r="G347" s="1" t="s">
        <v>2897</v>
      </c>
      <c r="H347" s="1" t="s">
        <v>2898</v>
      </c>
      <c r="I347" s="1" t="s">
        <v>2869</v>
      </c>
      <c r="J347" s="1" t="s">
        <v>2896</v>
      </c>
      <c r="K347" s="1"/>
      <c r="L347" s="1" t="s">
        <v>2406</v>
      </c>
      <c r="M347" s="1"/>
      <c r="N347" s="1" t="s">
        <v>942</v>
      </c>
      <c r="O347" s="1" t="s">
        <v>836</v>
      </c>
      <c r="P347" s="1" t="s">
        <v>191</v>
      </c>
      <c r="Q347" s="1" t="s">
        <v>2223</v>
      </c>
      <c r="R347" s="1"/>
      <c r="S347" s="1"/>
    </row>
    <row r="348" s="5" customFormat="1" spans="1:19">
      <c r="A348" s="5" t="s">
        <v>21</v>
      </c>
      <c r="B348" s="1" t="s">
        <v>22</v>
      </c>
      <c r="C348" s="1" t="s">
        <v>2899</v>
      </c>
      <c r="D348" s="1" t="s">
        <v>1023</v>
      </c>
      <c r="E348" s="1" t="s">
        <v>1020</v>
      </c>
      <c r="F348" s="1" t="s">
        <v>1020</v>
      </c>
      <c r="G348" s="1" t="s">
        <v>2900</v>
      </c>
      <c r="H348" s="1" t="s">
        <v>2901</v>
      </c>
      <c r="I348" s="1" t="s">
        <v>2869</v>
      </c>
      <c r="J348" s="1" t="s">
        <v>1023</v>
      </c>
      <c r="K348" s="1"/>
      <c r="L348" s="1" t="s">
        <v>2406</v>
      </c>
      <c r="M348" s="1"/>
      <c r="N348" s="1" t="s">
        <v>31</v>
      </c>
      <c r="O348" s="1" t="s">
        <v>792</v>
      </c>
      <c r="P348" s="1" t="s">
        <v>56</v>
      </c>
      <c r="Q348" s="1" t="s">
        <v>1025</v>
      </c>
      <c r="R348" s="1"/>
      <c r="S348" s="1"/>
    </row>
    <row r="349" s="5" customFormat="1" spans="1:19">
      <c r="A349" s="5" t="s">
        <v>21</v>
      </c>
      <c r="B349" s="1" t="s">
        <v>22</v>
      </c>
      <c r="C349" s="1" t="s">
        <v>2902</v>
      </c>
      <c r="D349" s="1" t="s">
        <v>2903</v>
      </c>
      <c r="E349" s="1" t="s">
        <v>2035</v>
      </c>
      <c r="F349" s="1" t="s">
        <v>265</v>
      </c>
      <c r="G349" s="1" t="s">
        <v>2904</v>
      </c>
      <c r="H349" s="1" t="s">
        <v>2905</v>
      </c>
      <c r="I349" s="1" t="s">
        <v>2869</v>
      </c>
      <c r="J349" s="1" t="s">
        <v>2906</v>
      </c>
      <c r="K349" s="1"/>
      <c r="L349" s="1" t="s">
        <v>2406</v>
      </c>
      <c r="M349" s="1" t="s">
        <v>291</v>
      </c>
      <c r="N349" s="1" t="s">
        <v>31</v>
      </c>
      <c r="O349" s="1" t="s">
        <v>2907</v>
      </c>
      <c r="P349" s="1" t="s">
        <v>106</v>
      </c>
      <c r="Q349" s="1" t="s">
        <v>272</v>
      </c>
      <c r="R349" s="1"/>
      <c r="S349" s="1"/>
    </row>
    <row r="350" s="5" customFormat="1" spans="1:19">
      <c r="A350" s="5" t="s">
        <v>21</v>
      </c>
      <c r="B350" s="1" t="s">
        <v>22</v>
      </c>
      <c r="C350" s="1" t="s">
        <v>2908</v>
      </c>
      <c r="D350" s="1" t="s">
        <v>2909</v>
      </c>
      <c r="E350" s="1" t="s">
        <v>2035</v>
      </c>
      <c r="F350" s="1" t="s">
        <v>265</v>
      </c>
      <c r="G350" s="1" t="s">
        <v>2910</v>
      </c>
      <c r="H350" s="1" t="s">
        <v>2911</v>
      </c>
      <c r="I350" s="1" t="s">
        <v>2869</v>
      </c>
      <c r="J350" s="1" t="s">
        <v>2909</v>
      </c>
      <c r="K350" s="1"/>
      <c r="L350" s="1" t="s">
        <v>2406</v>
      </c>
      <c r="M350" s="1" t="s">
        <v>291</v>
      </c>
      <c r="N350" s="1" t="s">
        <v>31</v>
      </c>
      <c r="O350" s="1" t="s">
        <v>2912</v>
      </c>
      <c r="P350" s="1" t="s">
        <v>415</v>
      </c>
      <c r="Q350" s="1" t="s">
        <v>272</v>
      </c>
      <c r="R350" s="1"/>
      <c r="S350" s="1"/>
    </row>
    <row r="351" s="5" customFormat="1" spans="1:19">
      <c r="A351" s="5" t="s">
        <v>21</v>
      </c>
      <c r="B351" s="1" t="s">
        <v>22</v>
      </c>
      <c r="C351" s="1" t="s">
        <v>2913</v>
      </c>
      <c r="D351" s="1"/>
      <c r="E351" s="1" t="s">
        <v>2218</v>
      </c>
      <c r="F351" s="1" t="s">
        <v>2218</v>
      </c>
      <c r="G351" s="1" t="s">
        <v>2914</v>
      </c>
      <c r="H351" s="1" t="s">
        <v>2915</v>
      </c>
      <c r="I351" s="1" t="s">
        <v>2869</v>
      </c>
      <c r="J351" s="1"/>
      <c r="K351" s="1"/>
      <c r="L351" s="1" t="s">
        <v>2406</v>
      </c>
      <c r="M351" s="1"/>
      <c r="N351" s="1" t="s">
        <v>942</v>
      </c>
      <c r="O351" s="1" t="s">
        <v>341</v>
      </c>
      <c r="P351" s="1" t="s">
        <v>241</v>
      </c>
      <c r="Q351" s="1" t="s">
        <v>2223</v>
      </c>
      <c r="R351" s="1"/>
      <c r="S351" s="1"/>
    </row>
    <row r="352" s="5" customFormat="1" spans="1:19">
      <c r="A352" s="5" t="s">
        <v>21</v>
      </c>
      <c r="B352" s="1" t="s">
        <v>22</v>
      </c>
      <c r="C352" s="1" t="s">
        <v>2916</v>
      </c>
      <c r="D352" s="1" t="s">
        <v>2892</v>
      </c>
      <c r="E352" s="1" t="s">
        <v>2218</v>
      </c>
      <c r="F352" s="1" t="s">
        <v>2218</v>
      </c>
      <c r="G352" s="1" t="s">
        <v>2917</v>
      </c>
      <c r="H352" s="1" t="s">
        <v>2918</v>
      </c>
      <c r="I352" s="1" t="s">
        <v>2869</v>
      </c>
      <c r="J352" s="1" t="s">
        <v>2892</v>
      </c>
      <c r="K352" s="1"/>
      <c r="L352" s="1" t="s">
        <v>2406</v>
      </c>
      <c r="M352" s="1"/>
      <c r="N352" s="1" t="s">
        <v>942</v>
      </c>
      <c r="O352" s="1" t="s">
        <v>2919</v>
      </c>
      <c r="P352" s="1" t="s">
        <v>2920</v>
      </c>
      <c r="Q352" s="1" t="s">
        <v>2223</v>
      </c>
      <c r="R352" s="1"/>
      <c r="S352" s="1"/>
    </row>
    <row r="353" s="5" customFormat="1" spans="1:19">
      <c r="A353" s="5" t="s">
        <v>21</v>
      </c>
      <c r="B353" s="1" t="s">
        <v>22</v>
      </c>
      <c r="C353" s="1" t="s">
        <v>2921</v>
      </c>
      <c r="D353" s="1"/>
      <c r="E353" s="1" t="s">
        <v>2922</v>
      </c>
      <c r="F353" s="1" t="s">
        <v>265</v>
      </c>
      <c r="G353" s="1" t="s">
        <v>2923</v>
      </c>
      <c r="H353" s="1" t="s">
        <v>2924</v>
      </c>
      <c r="I353" s="1" t="s">
        <v>2869</v>
      </c>
      <c r="J353" s="1"/>
      <c r="K353" s="1"/>
      <c r="L353" s="1" t="s">
        <v>2406</v>
      </c>
      <c r="M353" s="1" t="s">
        <v>291</v>
      </c>
      <c r="N353" s="1" t="s">
        <v>31</v>
      </c>
      <c r="O353" s="1" t="s">
        <v>231</v>
      </c>
      <c r="P353" s="1" t="s">
        <v>542</v>
      </c>
      <c r="Q353" s="1" t="s">
        <v>272</v>
      </c>
      <c r="R353" s="1"/>
      <c r="S353" s="1"/>
    </row>
    <row r="354" s="5" customFormat="1" spans="1:19">
      <c r="A354" s="5" t="s">
        <v>21</v>
      </c>
      <c r="B354" s="1" t="s">
        <v>22</v>
      </c>
      <c r="C354" s="1" t="s">
        <v>2925</v>
      </c>
      <c r="D354" s="1" t="s">
        <v>2926</v>
      </c>
      <c r="E354" s="1" t="s">
        <v>2927</v>
      </c>
      <c r="F354" s="1" t="s">
        <v>1099</v>
      </c>
      <c r="G354" s="1" t="s">
        <v>2928</v>
      </c>
      <c r="H354" s="1" t="s">
        <v>2929</v>
      </c>
      <c r="I354" s="1" t="s">
        <v>2930</v>
      </c>
      <c r="J354" s="1" t="s">
        <v>2931</v>
      </c>
      <c r="K354" s="1"/>
      <c r="L354" s="1" t="s">
        <v>2406</v>
      </c>
      <c r="M354" s="1"/>
      <c r="N354" s="1" t="s">
        <v>942</v>
      </c>
      <c r="O354" s="1" t="s">
        <v>2932</v>
      </c>
      <c r="P354" s="1" t="s">
        <v>1787</v>
      </c>
      <c r="Q354" s="1" t="s">
        <v>1104</v>
      </c>
      <c r="R354" s="1"/>
      <c r="S354" s="1"/>
    </row>
    <row r="355" s="5" customFormat="1" spans="1:19">
      <c r="A355" s="5" t="s">
        <v>21</v>
      </c>
      <c r="B355" s="1" t="s">
        <v>22</v>
      </c>
      <c r="C355" s="1" t="s">
        <v>2933</v>
      </c>
      <c r="D355" s="1" t="s">
        <v>2934</v>
      </c>
      <c r="E355" s="1" t="s">
        <v>2935</v>
      </c>
      <c r="F355" s="1" t="s">
        <v>640</v>
      </c>
      <c r="G355" s="1" t="s">
        <v>2936</v>
      </c>
      <c r="H355" s="1" t="s">
        <v>2937</v>
      </c>
      <c r="I355" s="1" t="s">
        <v>2938</v>
      </c>
      <c r="J355" s="1" t="s">
        <v>2939</v>
      </c>
      <c r="K355" s="1"/>
      <c r="L355" s="1" t="s">
        <v>2406</v>
      </c>
      <c r="M355" s="1" t="s">
        <v>104</v>
      </c>
      <c r="N355" s="1" t="s">
        <v>942</v>
      </c>
      <c r="O355" s="1" t="s">
        <v>2940</v>
      </c>
      <c r="P355" s="1" t="s">
        <v>106</v>
      </c>
      <c r="Q355" s="1" t="s">
        <v>645</v>
      </c>
      <c r="R355" s="1"/>
      <c r="S355" s="1" t="s">
        <v>2941</v>
      </c>
    </row>
    <row r="356" s="5" customFormat="1" spans="1:19">
      <c r="A356" s="5" t="s">
        <v>21</v>
      </c>
      <c r="B356" s="1" t="s">
        <v>22</v>
      </c>
      <c r="C356" s="1" t="s">
        <v>2942</v>
      </c>
      <c r="D356" s="1" t="s">
        <v>2943</v>
      </c>
      <c r="E356" s="1" t="s">
        <v>2944</v>
      </c>
      <c r="F356" s="1" t="s">
        <v>2945</v>
      </c>
      <c r="G356" s="1" t="s">
        <v>2946</v>
      </c>
      <c r="H356" s="1" t="s">
        <v>2947</v>
      </c>
      <c r="I356" s="1" t="s">
        <v>2948</v>
      </c>
      <c r="J356" s="1" t="s">
        <v>2949</v>
      </c>
      <c r="K356" s="1" t="s">
        <v>2950</v>
      </c>
      <c r="L356" s="1" t="s">
        <v>2406</v>
      </c>
      <c r="M356" s="1" t="s">
        <v>230</v>
      </c>
      <c r="N356" s="1" t="s">
        <v>942</v>
      </c>
      <c r="O356" s="1" t="s">
        <v>2951</v>
      </c>
      <c r="P356" s="1" t="s">
        <v>2952</v>
      </c>
      <c r="Q356" s="1" t="s">
        <v>2953</v>
      </c>
      <c r="R356" s="1"/>
      <c r="S356" s="1" t="s">
        <v>2954</v>
      </c>
    </row>
    <row r="357" s="5" customFormat="1" spans="1:19">
      <c r="A357" s="5" t="s">
        <v>21</v>
      </c>
      <c r="B357" s="1" t="s">
        <v>22</v>
      </c>
      <c r="C357" s="1" t="s">
        <v>2955</v>
      </c>
      <c r="D357" s="1" t="s">
        <v>2956</v>
      </c>
      <c r="E357" s="1" t="s">
        <v>2957</v>
      </c>
      <c r="F357" s="1" t="s">
        <v>460</v>
      </c>
      <c r="G357" s="1" t="s">
        <v>2958</v>
      </c>
      <c r="H357" s="1" t="s">
        <v>2959</v>
      </c>
      <c r="I357" s="1" t="s">
        <v>2948</v>
      </c>
      <c r="J357" s="1" t="s">
        <v>2960</v>
      </c>
      <c r="K357" s="1"/>
      <c r="L357" s="1" t="s">
        <v>2406</v>
      </c>
      <c r="M357" s="1" t="s">
        <v>43</v>
      </c>
      <c r="N357" s="1" t="s">
        <v>553</v>
      </c>
      <c r="O357" s="1" t="s">
        <v>2961</v>
      </c>
      <c r="P357" s="1" t="s">
        <v>542</v>
      </c>
      <c r="Q357" s="1" t="s">
        <v>468</v>
      </c>
      <c r="R357" s="1"/>
      <c r="S357" s="1"/>
    </row>
    <row r="358" s="5" customFormat="1" spans="1:19">
      <c r="A358" s="5" t="s">
        <v>21</v>
      </c>
      <c r="B358" s="1" t="s">
        <v>22</v>
      </c>
      <c r="C358" s="1" t="s">
        <v>2962</v>
      </c>
      <c r="D358" s="1" t="s">
        <v>2963</v>
      </c>
      <c r="E358" s="1" t="s">
        <v>2964</v>
      </c>
      <c r="F358" s="1" t="s">
        <v>409</v>
      </c>
      <c r="G358" s="1" t="s">
        <v>2965</v>
      </c>
      <c r="H358" s="1" t="s">
        <v>2966</v>
      </c>
      <c r="I358" s="1" t="s">
        <v>2948</v>
      </c>
      <c r="J358" s="1" t="s">
        <v>2963</v>
      </c>
      <c r="K358" s="1" t="s">
        <v>2967</v>
      </c>
      <c r="L358" s="1" t="s">
        <v>2406</v>
      </c>
      <c r="M358" s="1" t="s">
        <v>269</v>
      </c>
      <c r="N358" s="1" t="s">
        <v>673</v>
      </c>
      <c r="O358" s="1" t="s">
        <v>1998</v>
      </c>
      <c r="P358" s="1" t="s">
        <v>191</v>
      </c>
      <c r="Q358" s="1" t="s">
        <v>416</v>
      </c>
      <c r="R358" s="1"/>
      <c r="S358" s="1" t="s">
        <v>2968</v>
      </c>
    </row>
    <row r="359" s="5" customFormat="1" spans="1:19">
      <c r="A359" s="5" t="s">
        <v>21</v>
      </c>
      <c r="B359" s="1" t="s">
        <v>22</v>
      </c>
      <c r="C359" s="1" t="s">
        <v>2969</v>
      </c>
      <c r="D359" s="1" t="s">
        <v>2970</v>
      </c>
      <c r="E359" s="1" t="s">
        <v>2971</v>
      </c>
      <c r="F359" s="1" t="s">
        <v>2972</v>
      </c>
      <c r="G359" s="1" t="s">
        <v>2973</v>
      </c>
      <c r="H359" s="1" t="s">
        <v>2974</v>
      </c>
      <c r="I359" s="1" t="s">
        <v>2975</v>
      </c>
      <c r="J359" s="1" t="s">
        <v>2976</v>
      </c>
      <c r="K359" s="1" t="s">
        <v>2977</v>
      </c>
      <c r="L359" s="1" t="s">
        <v>2406</v>
      </c>
      <c r="M359" s="1" t="s">
        <v>804</v>
      </c>
      <c r="N359" s="1" t="s">
        <v>942</v>
      </c>
      <c r="O359" s="1" t="s">
        <v>2978</v>
      </c>
      <c r="P359" s="1" t="s">
        <v>33</v>
      </c>
      <c r="Q359" s="1" t="s">
        <v>2979</v>
      </c>
      <c r="R359" s="1"/>
      <c r="S359" s="1"/>
    </row>
    <row r="360" s="5" customFormat="1" spans="1:19">
      <c r="A360" s="5" t="s">
        <v>21</v>
      </c>
      <c r="B360" s="1" t="s">
        <v>22</v>
      </c>
      <c r="C360" s="1" t="s">
        <v>2980</v>
      </c>
      <c r="D360" s="1" t="s">
        <v>2981</v>
      </c>
      <c r="E360" s="1" t="s">
        <v>2982</v>
      </c>
      <c r="F360" s="1" t="s">
        <v>903</v>
      </c>
      <c r="G360" s="1" t="s">
        <v>2983</v>
      </c>
      <c r="H360" s="1" t="s">
        <v>2984</v>
      </c>
      <c r="I360" s="1" t="s">
        <v>2985</v>
      </c>
      <c r="J360" s="1" t="s">
        <v>2986</v>
      </c>
      <c r="K360" s="1"/>
      <c r="L360" s="1" t="s">
        <v>2406</v>
      </c>
      <c r="M360" s="1"/>
      <c r="N360" s="1" t="s">
        <v>942</v>
      </c>
      <c r="O360" s="1" t="s">
        <v>2987</v>
      </c>
      <c r="P360" s="1" t="s">
        <v>542</v>
      </c>
      <c r="Q360" s="1" t="s">
        <v>907</v>
      </c>
      <c r="R360" s="1"/>
      <c r="S360" s="1"/>
    </row>
    <row r="361" s="5" customFormat="1" spans="1:19">
      <c r="A361" s="5" t="s">
        <v>21</v>
      </c>
      <c r="B361" s="1" t="s">
        <v>22</v>
      </c>
      <c r="C361" s="1" t="s">
        <v>2988</v>
      </c>
      <c r="D361" s="1" t="s">
        <v>2989</v>
      </c>
      <c r="E361" s="1" t="s">
        <v>2990</v>
      </c>
      <c r="F361" s="1" t="s">
        <v>2991</v>
      </c>
      <c r="G361" s="1" t="s">
        <v>2992</v>
      </c>
      <c r="H361" s="1" t="s">
        <v>2993</v>
      </c>
      <c r="I361" s="1" t="s">
        <v>2985</v>
      </c>
      <c r="J361" s="1" t="s">
        <v>2994</v>
      </c>
      <c r="K361" s="1"/>
      <c r="L361" s="1" t="s">
        <v>2406</v>
      </c>
      <c r="M361" s="1"/>
      <c r="N361" s="1" t="s">
        <v>942</v>
      </c>
      <c r="O361" s="1" t="s">
        <v>2995</v>
      </c>
      <c r="P361" s="1" t="s">
        <v>542</v>
      </c>
      <c r="Q361" s="1" t="s">
        <v>2996</v>
      </c>
      <c r="R361" s="1"/>
      <c r="S361" s="1"/>
    </row>
    <row r="362" s="5" customFormat="1" spans="1:19">
      <c r="A362" s="5" t="s">
        <v>21</v>
      </c>
      <c r="B362" s="1" t="s">
        <v>22</v>
      </c>
      <c r="C362" s="1" t="s">
        <v>2997</v>
      </c>
      <c r="D362" s="1" t="s">
        <v>2998</v>
      </c>
      <c r="E362" s="1" t="s">
        <v>2999</v>
      </c>
      <c r="F362" s="1" t="s">
        <v>2999</v>
      </c>
      <c r="G362" s="1" t="s">
        <v>3000</v>
      </c>
      <c r="H362" s="1" t="s">
        <v>3001</v>
      </c>
      <c r="I362" s="1" t="s">
        <v>2985</v>
      </c>
      <c r="J362" s="1" t="s">
        <v>2998</v>
      </c>
      <c r="K362" s="1"/>
      <c r="L362" s="1" t="s">
        <v>2406</v>
      </c>
      <c r="M362" s="1"/>
      <c r="N362" s="1" t="s">
        <v>942</v>
      </c>
      <c r="O362" s="1" t="s">
        <v>792</v>
      </c>
      <c r="P362" s="1" t="s">
        <v>241</v>
      </c>
      <c r="Q362" s="1" t="s">
        <v>3002</v>
      </c>
      <c r="R362" s="1"/>
      <c r="S362" s="1"/>
    </row>
    <row r="363" s="5" customFormat="1" spans="1:19">
      <c r="A363" s="5" t="s">
        <v>21</v>
      </c>
      <c r="B363" s="1" t="s">
        <v>22</v>
      </c>
      <c r="C363" s="1" t="s">
        <v>3003</v>
      </c>
      <c r="D363" s="1"/>
      <c r="E363" s="1" t="s">
        <v>3004</v>
      </c>
      <c r="F363" s="1" t="s">
        <v>3004</v>
      </c>
      <c r="G363" s="1" t="s">
        <v>3005</v>
      </c>
      <c r="H363" s="1" t="s">
        <v>3006</v>
      </c>
      <c r="I363" s="1" t="s">
        <v>3007</v>
      </c>
      <c r="J363" s="1"/>
      <c r="K363" s="1"/>
      <c r="L363" s="1" t="s">
        <v>2406</v>
      </c>
      <c r="M363" s="1"/>
      <c r="N363" s="1" t="s">
        <v>1159</v>
      </c>
      <c r="O363" s="1" t="s">
        <v>2346</v>
      </c>
      <c r="P363" s="1" t="s">
        <v>542</v>
      </c>
      <c r="Q363" s="1"/>
      <c r="R363" s="1"/>
      <c r="S363" s="1"/>
    </row>
    <row r="364" s="5" customFormat="1" spans="1:19">
      <c r="A364" s="5" t="s">
        <v>21</v>
      </c>
      <c r="B364" s="1" t="s">
        <v>22</v>
      </c>
      <c r="C364" s="1" t="s">
        <v>3008</v>
      </c>
      <c r="D364" s="1" t="s">
        <v>558</v>
      </c>
      <c r="E364" s="1" t="s">
        <v>2181</v>
      </c>
      <c r="F364" s="1" t="s">
        <v>2181</v>
      </c>
      <c r="G364" s="1" t="s">
        <v>3009</v>
      </c>
      <c r="H364" s="1" t="s">
        <v>3010</v>
      </c>
      <c r="I364" s="1" t="s">
        <v>3011</v>
      </c>
      <c r="J364" s="1" t="s">
        <v>558</v>
      </c>
      <c r="K364" s="1"/>
      <c r="L364" s="1" t="s">
        <v>2406</v>
      </c>
      <c r="M364" s="1"/>
      <c r="N364" s="1" t="s">
        <v>1159</v>
      </c>
      <c r="O364" s="1" t="s">
        <v>3012</v>
      </c>
      <c r="P364" s="1" t="s">
        <v>467</v>
      </c>
      <c r="Q364" s="1" t="s">
        <v>2186</v>
      </c>
      <c r="R364" s="1"/>
      <c r="S364" s="1" t="s">
        <v>3013</v>
      </c>
    </row>
    <row r="365" s="5" customFormat="1" spans="1:19">
      <c r="A365" s="5" t="s">
        <v>21</v>
      </c>
      <c r="B365" s="1" t="s">
        <v>22</v>
      </c>
      <c r="C365" s="1" t="s">
        <v>3014</v>
      </c>
      <c r="D365" s="1" t="s">
        <v>3015</v>
      </c>
      <c r="E365" s="1" t="s">
        <v>3016</v>
      </c>
      <c r="F365" s="1" t="s">
        <v>3017</v>
      </c>
      <c r="G365" s="1" t="s">
        <v>3018</v>
      </c>
      <c r="H365" s="1" t="s">
        <v>3019</v>
      </c>
      <c r="I365" s="1" t="s">
        <v>3011</v>
      </c>
      <c r="J365" s="1" t="s">
        <v>3020</v>
      </c>
      <c r="K365" s="1" t="s">
        <v>3021</v>
      </c>
      <c r="L365" s="1" t="s">
        <v>2406</v>
      </c>
      <c r="M365" s="1" t="s">
        <v>540</v>
      </c>
      <c r="N365" s="1" t="s">
        <v>1159</v>
      </c>
      <c r="O365" s="1" t="s">
        <v>3022</v>
      </c>
      <c r="P365" s="1" t="s">
        <v>1888</v>
      </c>
      <c r="Q365" s="1" t="s">
        <v>3023</v>
      </c>
      <c r="R365" s="1"/>
      <c r="S365" s="1"/>
    </row>
    <row r="366" s="5" customFormat="1" spans="1:19">
      <c r="A366" s="5" t="s">
        <v>21</v>
      </c>
      <c r="B366" s="1" t="s">
        <v>22</v>
      </c>
      <c r="C366" s="1" t="s">
        <v>3024</v>
      </c>
      <c r="D366" s="1" t="s">
        <v>3025</v>
      </c>
      <c r="E366" s="1" t="s">
        <v>3026</v>
      </c>
      <c r="F366" s="1" t="s">
        <v>1441</v>
      </c>
      <c r="G366" s="1" t="s">
        <v>3027</v>
      </c>
      <c r="H366" s="1" t="s">
        <v>3028</v>
      </c>
      <c r="I366" s="1" t="s">
        <v>3011</v>
      </c>
      <c r="J366" s="1" t="s">
        <v>3029</v>
      </c>
      <c r="K366" s="1"/>
      <c r="L366" s="1" t="s">
        <v>2406</v>
      </c>
      <c r="M366" s="1" t="s">
        <v>2653</v>
      </c>
      <c r="N366" s="1" t="s">
        <v>299</v>
      </c>
      <c r="O366" s="1" t="s">
        <v>3030</v>
      </c>
      <c r="P366" s="1" t="s">
        <v>191</v>
      </c>
      <c r="Q366" s="1" t="s">
        <v>1447</v>
      </c>
      <c r="R366" s="1"/>
      <c r="S366" s="1"/>
    </row>
    <row r="367" s="5" customFormat="1" spans="1:19">
      <c r="A367" s="5" t="s">
        <v>21</v>
      </c>
      <c r="B367" s="1" t="s">
        <v>22</v>
      </c>
      <c r="C367" s="1" t="s">
        <v>3031</v>
      </c>
      <c r="D367" s="1" t="s">
        <v>3032</v>
      </c>
      <c r="E367" s="1" t="s">
        <v>3033</v>
      </c>
      <c r="F367" s="1" t="s">
        <v>148</v>
      </c>
      <c r="G367" s="1" t="s">
        <v>3034</v>
      </c>
      <c r="H367" s="1" t="s">
        <v>3035</v>
      </c>
      <c r="I367" s="1" t="s">
        <v>3011</v>
      </c>
      <c r="J367" s="1" t="s">
        <v>3036</v>
      </c>
      <c r="K367" s="1"/>
      <c r="L367" s="1" t="s">
        <v>2406</v>
      </c>
      <c r="M367" s="1"/>
      <c r="N367" s="1" t="s">
        <v>31</v>
      </c>
      <c r="O367" s="1" t="s">
        <v>3037</v>
      </c>
      <c r="P367" s="1" t="s">
        <v>542</v>
      </c>
      <c r="Q367" s="1" t="s">
        <v>155</v>
      </c>
      <c r="R367" s="1"/>
      <c r="S367" s="1"/>
    </row>
    <row r="368" s="5" customFormat="1" spans="1:19">
      <c r="A368" s="5" t="s">
        <v>21</v>
      </c>
      <c r="B368" s="1" t="s">
        <v>22</v>
      </c>
      <c r="C368" s="1" t="s">
        <v>3038</v>
      </c>
      <c r="D368" s="1"/>
      <c r="E368" s="1" t="s">
        <v>372</v>
      </c>
      <c r="F368" s="1" t="s">
        <v>148</v>
      </c>
      <c r="G368" s="1" t="s">
        <v>3039</v>
      </c>
      <c r="H368" s="1" t="s">
        <v>3040</v>
      </c>
      <c r="I368" s="1" t="s">
        <v>3011</v>
      </c>
      <c r="J368" s="1"/>
      <c r="K368" s="1"/>
      <c r="L368" s="1" t="s">
        <v>2406</v>
      </c>
      <c r="M368" s="1"/>
      <c r="N368" s="1" t="s">
        <v>31</v>
      </c>
      <c r="O368" s="1" t="s">
        <v>553</v>
      </c>
      <c r="P368" s="1" t="s">
        <v>575</v>
      </c>
      <c r="Q368" s="1" t="s">
        <v>155</v>
      </c>
      <c r="R368" s="1"/>
      <c r="S368" s="1"/>
    </row>
    <row r="369" s="5" customFormat="1" spans="1:19">
      <c r="A369" s="5" t="s">
        <v>21</v>
      </c>
      <c r="B369" s="1" t="s">
        <v>783</v>
      </c>
      <c r="C369" s="1" t="s">
        <v>3041</v>
      </c>
      <c r="D369" s="1" t="s">
        <v>3042</v>
      </c>
      <c r="E369" s="1" t="s">
        <v>3043</v>
      </c>
      <c r="F369" s="1" t="s">
        <v>3044</v>
      </c>
      <c r="G369" s="1" t="s">
        <v>3045</v>
      </c>
      <c r="H369" s="1" t="s">
        <v>3046</v>
      </c>
      <c r="I369" s="1" t="s">
        <v>3011</v>
      </c>
      <c r="J369" s="1" t="s">
        <v>3047</v>
      </c>
      <c r="K369" s="1"/>
      <c r="L369" s="1" t="s">
        <v>2406</v>
      </c>
      <c r="M369" s="1"/>
      <c r="N369" s="1"/>
      <c r="O369" s="1" t="s">
        <v>1051</v>
      </c>
      <c r="P369" s="1" t="s">
        <v>3048</v>
      </c>
      <c r="Q369" s="1" t="s">
        <v>3049</v>
      </c>
      <c r="R369" s="1"/>
      <c r="S369" s="1" t="s">
        <v>3050</v>
      </c>
    </row>
    <row r="370" s="5" customFormat="1" spans="1:19">
      <c r="A370" s="5" t="s">
        <v>21</v>
      </c>
      <c r="B370" s="1" t="s">
        <v>783</v>
      </c>
      <c r="C370" s="1" t="s">
        <v>3051</v>
      </c>
      <c r="D370" s="1" t="s">
        <v>3052</v>
      </c>
      <c r="E370" s="1" t="s">
        <v>3053</v>
      </c>
      <c r="F370" s="1" t="s">
        <v>3054</v>
      </c>
      <c r="G370" s="1" t="s">
        <v>3055</v>
      </c>
      <c r="H370" s="1" t="s">
        <v>3056</v>
      </c>
      <c r="I370" s="1" t="s">
        <v>3057</v>
      </c>
      <c r="J370" s="1" t="s">
        <v>3058</v>
      </c>
      <c r="K370" s="1"/>
      <c r="L370" s="1" t="s">
        <v>2406</v>
      </c>
      <c r="M370" s="1" t="s">
        <v>3059</v>
      </c>
      <c r="N370" s="1"/>
      <c r="O370" s="1" t="s">
        <v>1691</v>
      </c>
      <c r="P370" s="1" t="s">
        <v>531</v>
      </c>
      <c r="Q370" s="1" t="s">
        <v>107</v>
      </c>
      <c r="R370" s="1"/>
      <c r="S370" s="1" t="s">
        <v>3060</v>
      </c>
    </row>
    <row r="371" s="5" customFormat="1" spans="1:19">
      <c r="A371" s="5" t="s">
        <v>21</v>
      </c>
      <c r="B371" s="1" t="s">
        <v>22</v>
      </c>
      <c r="C371" s="1" t="s">
        <v>3061</v>
      </c>
      <c r="D371" s="1" t="s">
        <v>3062</v>
      </c>
      <c r="E371" s="1" t="s">
        <v>3063</v>
      </c>
      <c r="F371" s="1" t="s">
        <v>3064</v>
      </c>
      <c r="G371" s="1" t="s">
        <v>3065</v>
      </c>
      <c r="H371" s="1" t="s">
        <v>3066</v>
      </c>
      <c r="I371" s="1" t="s">
        <v>3067</v>
      </c>
      <c r="J371" s="1" t="s">
        <v>3068</v>
      </c>
      <c r="K371" s="1"/>
      <c r="L371" s="1" t="s">
        <v>2406</v>
      </c>
      <c r="M371" s="1"/>
      <c r="N371" s="1" t="s">
        <v>660</v>
      </c>
      <c r="O371" s="1" t="s">
        <v>104</v>
      </c>
      <c r="P371" s="1" t="s">
        <v>3069</v>
      </c>
      <c r="Q371" s="1" t="s">
        <v>3070</v>
      </c>
      <c r="R371" s="1"/>
      <c r="S371" s="1"/>
    </row>
    <row r="372" s="5" customFormat="1" spans="1:19">
      <c r="A372" s="5" t="s">
        <v>21</v>
      </c>
      <c r="B372" s="1" t="s">
        <v>22</v>
      </c>
      <c r="C372" s="1" t="s">
        <v>3071</v>
      </c>
      <c r="D372" s="1" t="s">
        <v>3072</v>
      </c>
      <c r="E372" s="1" t="s">
        <v>3073</v>
      </c>
      <c r="F372" s="1" t="s">
        <v>959</v>
      </c>
      <c r="G372" s="1" t="s">
        <v>3074</v>
      </c>
      <c r="H372" s="1" t="s">
        <v>3075</v>
      </c>
      <c r="I372" s="1" t="s">
        <v>3076</v>
      </c>
      <c r="J372" s="1" t="s">
        <v>3077</v>
      </c>
      <c r="K372" s="1"/>
      <c r="L372" s="1" t="s">
        <v>2406</v>
      </c>
      <c r="M372" s="1"/>
      <c r="N372" s="1" t="s">
        <v>1159</v>
      </c>
      <c r="O372" s="1" t="s">
        <v>483</v>
      </c>
      <c r="P372" s="1" t="s">
        <v>3078</v>
      </c>
      <c r="Q372" s="1" t="s">
        <v>964</v>
      </c>
      <c r="R372" s="1"/>
      <c r="S372" s="1"/>
    </row>
    <row r="373" s="5" customFormat="1" spans="1:19">
      <c r="A373" s="5" t="s">
        <v>21</v>
      </c>
      <c r="B373" s="1" t="s">
        <v>22</v>
      </c>
      <c r="C373" s="1" t="s">
        <v>3079</v>
      </c>
      <c r="D373" s="1"/>
      <c r="E373" s="1" t="s">
        <v>3080</v>
      </c>
      <c r="F373" s="1" t="s">
        <v>3080</v>
      </c>
      <c r="G373" s="1" t="s">
        <v>3081</v>
      </c>
      <c r="H373" s="1" t="s">
        <v>3082</v>
      </c>
      <c r="I373" s="1" t="s">
        <v>3076</v>
      </c>
      <c r="J373" s="1"/>
      <c r="K373" s="1"/>
      <c r="L373" s="1" t="s">
        <v>2406</v>
      </c>
      <c r="M373" s="1"/>
      <c r="N373" s="1" t="s">
        <v>1159</v>
      </c>
      <c r="O373" s="1" t="s">
        <v>1635</v>
      </c>
      <c r="P373" s="1" t="s">
        <v>3083</v>
      </c>
      <c r="Q373" s="1" t="s">
        <v>3084</v>
      </c>
      <c r="R373" s="1"/>
      <c r="S373" s="1"/>
    </row>
    <row r="374" s="5" customFormat="1" spans="1:19">
      <c r="A374" s="5" t="s">
        <v>21</v>
      </c>
      <c r="B374" s="1" t="s">
        <v>22</v>
      </c>
      <c r="C374" s="1" t="s">
        <v>3085</v>
      </c>
      <c r="D374" s="1" t="s">
        <v>3086</v>
      </c>
      <c r="E374" s="1" t="s">
        <v>3087</v>
      </c>
      <c r="F374" s="1" t="s">
        <v>3088</v>
      </c>
      <c r="G374" s="1" t="s">
        <v>3089</v>
      </c>
      <c r="H374" s="1" t="s">
        <v>3090</v>
      </c>
      <c r="I374" s="1" t="s">
        <v>3091</v>
      </c>
      <c r="J374" s="1" t="s">
        <v>3092</v>
      </c>
      <c r="K374" s="1" t="s">
        <v>3093</v>
      </c>
      <c r="L374" s="1" t="s">
        <v>2406</v>
      </c>
      <c r="M374" s="1"/>
      <c r="N374" s="1" t="s">
        <v>44</v>
      </c>
      <c r="O374" s="1" t="s">
        <v>999</v>
      </c>
      <c r="P374" s="1" t="s">
        <v>1219</v>
      </c>
      <c r="Q374" s="1" t="s">
        <v>3094</v>
      </c>
      <c r="R374" s="1"/>
      <c r="S374" s="1"/>
    </row>
    <row r="375" s="5" customFormat="1" spans="1:19">
      <c r="A375" s="5" t="s">
        <v>21</v>
      </c>
      <c r="B375" s="1" t="s">
        <v>22</v>
      </c>
      <c r="C375" s="1" t="s">
        <v>3095</v>
      </c>
      <c r="D375" s="1" t="s">
        <v>3096</v>
      </c>
      <c r="E375" s="1" t="s">
        <v>3097</v>
      </c>
      <c r="F375" s="1" t="s">
        <v>276</v>
      </c>
      <c r="G375" s="1" t="s">
        <v>3098</v>
      </c>
      <c r="H375" s="1" t="s">
        <v>3099</v>
      </c>
      <c r="I375" s="1" t="s">
        <v>3091</v>
      </c>
      <c r="J375" s="1" t="s">
        <v>3096</v>
      </c>
      <c r="K375" s="1"/>
      <c r="L375" s="1" t="s">
        <v>2406</v>
      </c>
      <c r="M375" s="1" t="s">
        <v>301</v>
      </c>
      <c r="N375" s="1" t="s">
        <v>1159</v>
      </c>
      <c r="O375" s="1" t="s">
        <v>3100</v>
      </c>
      <c r="P375" s="1" t="s">
        <v>867</v>
      </c>
      <c r="Q375" s="1" t="s">
        <v>283</v>
      </c>
      <c r="R375" s="1"/>
      <c r="S375" s="1"/>
    </row>
    <row r="376" s="5" customFormat="1" spans="1:19">
      <c r="A376" s="5" t="s">
        <v>21</v>
      </c>
      <c r="B376" s="1" t="s">
        <v>22</v>
      </c>
      <c r="C376" s="1" t="s">
        <v>3101</v>
      </c>
      <c r="D376" s="1"/>
      <c r="E376" s="1" t="s">
        <v>1966</v>
      </c>
      <c r="F376" s="1" t="s">
        <v>1966</v>
      </c>
      <c r="G376" s="1" t="s">
        <v>3102</v>
      </c>
      <c r="H376" s="1" t="s">
        <v>3103</v>
      </c>
      <c r="I376" s="1" t="s">
        <v>3091</v>
      </c>
      <c r="J376" s="1"/>
      <c r="K376" s="1"/>
      <c r="L376" s="1" t="s">
        <v>2406</v>
      </c>
      <c r="M376" s="1"/>
      <c r="N376" s="1" t="s">
        <v>1159</v>
      </c>
      <c r="O376" s="1" t="s">
        <v>3104</v>
      </c>
      <c r="P376" s="1" t="s">
        <v>3105</v>
      </c>
      <c r="Q376" s="1"/>
      <c r="R376" s="1"/>
      <c r="S376" s="1"/>
    </row>
    <row r="377" s="5" customFormat="1" spans="1:19">
      <c r="A377" s="5" t="s">
        <v>21</v>
      </c>
      <c r="B377" s="1" t="s">
        <v>22</v>
      </c>
      <c r="C377" s="1" t="s">
        <v>3106</v>
      </c>
      <c r="D377" s="1"/>
      <c r="E377" s="1" t="s">
        <v>3107</v>
      </c>
      <c r="F377" s="1" t="s">
        <v>3107</v>
      </c>
      <c r="G377" s="1" t="s">
        <v>3108</v>
      </c>
      <c r="H377" s="1" t="s">
        <v>3109</v>
      </c>
      <c r="I377" s="1" t="s">
        <v>3091</v>
      </c>
      <c r="J377" s="1"/>
      <c r="K377" s="1"/>
      <c r="L377" s="1" t="s">
        <v>2406</v>
      </c>
      <c r="M377" s="1"/>
      <c r="N377" s="1" t="s">
        <v>1159</v>
      </c>
      <c r="O377" s="1" t="s">
        <v>913</v>
      </c>
      <c r="P377" s="1" t="s">
        <v>3110</v>
      </c>
      <c r="Q377" s="1" t="s">
        <v>3111</v>
      </c>
      <c r="R377" s="1"/>
      <c r="S377" s="1"/>
    </row>
    <row r="378" s="5" customFormat="1" spans="1:19">
      <c r="A378" s="5" t="s">
        <v>21</v>
      </c>
      <c r="B378" s="1" t="s">
        <v>22</v>
      </c>
      <c r="C378" s="1" t="s">
        <v>3112</v>
      </c>
      <c r="D378" s="1" t="s">
        <v>3113</v>
      </c>
      <c r="E378" s="1" t="s">
        <v>3114</v>
      </c>
      <c r="F378" s="1" t="s">
        <v>3115</v>
      </c>
      <c r="G378" s="1" t="s">
        <v>3116</v>
      </c>
      <c r="H378" s="1" t="s">
        <v>3117</v>
      </c>
      <c r="I378" s="1" t="s">
        <v>3118</v>
      </c>
      <c r="J378" s="1" t="s">
        <v>3113</v>
      </c>
      <c r="K378" s="1"/>
      <c r="L378" s="1" t="s">
        <v>2406</v>
      </c>
      <c r="M378" s="1"/>
      <c r="N378" s="1" t="s">
        <v>280</v>
      </c>
      <c r="O378" s="1" t="s">
        <v>3119</v>
      </c>
      <c r="P378" s="1" t="s">
        <v>3120</v>
      </c>
      <c r="Q378" s="1" t="s">
        <v>3121</v>
      </c>
      <c r="R378" s="1"/>
      <c r="S378" s="1"/>
    </row>
    <row r="379" s="5" customFormat="1" spans="1:19">
      <c r="A379" s="5" t="s">
        <v>21</v>
      </c>
      <c r="B379" s="1" t="s">
        <v>22</v>
      </c>
      <c r="C379" s="1" t="s">
        <v>3122</v>
      </c>
      <c r="D379" s="1" t="s">
        <v>3123</v>
      </c>
      <c r="E379" s="1" t="s">
        <v>3124</v>
      </c>
      <c r="F379" s="1" t="s">
        <v>3115</v>
      </c>
      <c r="G379" s="1" t="s">
        <v>3125</v>
      </c>
      <c r="H379" s="1" t="s">
        <v>3126</v>
      </c>
      <c r="I379" s="1" t="s">
        <v>3118</v>
      </c>
      <c r="J379" s="1" t="s">
        <v>3123</v>
      </c>
      <c r="K379" s="1"/>
      <c r="L379" s="1" t="s">
        <v>2406</v>
      </c>
      <c r="M379" s="1"/>
      <c r="N379" s="1" t="s">
        <v>280</v>
      </c>
      <c r="O379" s="1" t="s">
        <v>3127</v>
      </c>
      <c r="P379" s="1" t="s">
        <v>3128</v>
      </c>
      <c r="Q379" s="1" t="s">
        <v>3121</v>
      </c>
      <c r="R379" s="1"/>
      <c r="S379" s="1"/>
    </row>
    <row r="380" s="5" customFormat="1" spans="1:19">
      <c r="A380" s="5" t="s">
        <v>21</v>
      </c>
      <c r="B380" s="1" t="s">
        <v>22</v>
      </c>
      <c r="C380" s="1" t="s">
        <v>3129</v>
      </c>
      <c r="D380" s="1" t="s">
        <v>3130</v>
      </c>
      <c r="E380" s="1" t="s">
        <v>3131</v>
      </c>
      <c r="F380" s="1" t="s">
        <v>3131</v>
      </c>
      <c r="G380" s="1" t="s">
        <v>3132</v>
      </c>
      <c r="H380" s="1" t="s">
        <v>3133</v>
      </c>
      <c r="I380" s="1" t="s">
        <v>3134</v>
      </c>
      <c r="J380" s="1" t="s">
        <v>3130</v>
      </c>
      <c r="K380" s="1"/>
      <c r="L380" s="1" t="s">
        <v>2406</v>
      </c>
      <c r="M380" s="1"/>
      <c r="N380" s="1" t="s">
        <v>1159</v>
      </c>
      <c r="O380" s="1" t="s">
        <v>3135</v>
      </c>
      <c r="P380" s="1" t="s">
        <v>2008</v>
      </c>
      <c r="Q380" s="1" t="s">
        <v>3136</v>
      </c>
      <c r="R380" s="1"/>
      <c r="S380" s="1"/>
    </row>
    <row r="381" s="5" customFormat="1" spans="1:19">
      <c r="A381" s="5" t="s">
        <v>21</v>
      </c>
      <c r="B381" s="1" t="s">
        <v>22</v>
      </c>
      <c r="C381" s="1" t="s">
        <v>3137</v>
      </c>
      <c r="D381" s="1" t="s">
        <v>3130</v>
      </c>
      <c r="E381" s="1" t="s">
        <v>3131</v>
      </c>
      <c r="F381" s="1" t="s">
        <v>3131</v>
      </c>
      <c r="G381" s="1" t="s">
        <v>3138</v>
      </c>
      <c r="H381" s="1" t="s">
        <v>3139</v>
      </c>
      <c r="I381" s="1" t="s">
        <v>3134</v>
      </c>
      <c r="J381" s="1" t="s">
        <v>3130</v>
      </c>
      <c r="K381" s="1"/>
      <c r="L381" s="1" t="s">
        <v>2406</v>
      </c>
      <c r="M381" s="1"/>
      <c r="N381" s="1" t="s">
        <v>1159</v>
      </c>
      <c r="O381" s="1" t="s">
        <v>3140</v>
      </c>
      <c r="P381" s="1" t="s">
        <v>3141</v>
      </c>
      <c r="Q381" s="1" t="s">
        <v>3136</v>
      </c>
      <c r="R381" s="1"/>
      <c r="S381" s="1"/>
    </row>
    <row r="382" s="5" customFormat="1" spans="1:19">
      <c r="A382" s="5" t="s">
        <v>21</v>
      </c>
      <c r="B382" s="1" t="s">
        <v>22</v>
      </c>
      <c r="C382" s="1" t="s">
        <v>3142</v>
      </c>
      <c r="D382" s="1" t="s">
        <v>3143</v>
      </c>
      <c r="E382" s="1" t="s">
        <v>3144</v>
      </c>
      <c r="F382" s="1" t="s">
        <v>3144</v>
      </c>
      <c r="G382" s="1" t="s">
        <v>3145</v>
      </c>
      <c r="H382" s="1" t="s">
        <v>3146</v>
      </c>
      <c r="I382" s="1" t="s">
        <v>3134</v>
      </c>
      <c r="J382" s="1" t="s">
        <v>3143</v>
      </c>
      <c r="K382" s="1"/>
      <c r="L382" s="1" t="s">
        <v>2406</v>
      </c>
      <c r="M382" s="1"/>
      <c r="N382" s="1" t="s">
        <v>1159</v>
      </c>
      <c r="O382" s="1" t="s">
        <v>3147</v>
      </c>
      <c r="P382" s="1" t="s">
        <v>1000</v>
      </c>
      <c r="Q382" s="1" t="s">
        <v>3148</v>
      </c>
      <c r="R382" s="1"/>
      <c r="S382" s="1"/>
    </row>
    <row r="383" s="5" customFormat="1" spans="1:19">
      <c r="A383" s="5" t="s">
        <v>21</v>
      </c>
      <c r="B383" s="1" t="s">
        <v>22</v>
      </c>
      <c r="C383" s="1" t="s">
        <v>3149</v>
      </c>
      <c r="D383" s="1" t="s">
        <v>3150</v>
      </c>
      <c r="E383" s="1" t="s">
        <v>3151</v>
      </c>
      <c r="F383" s="1" t="s">
        <v>590</v>
      </c>
      <c r="G383" s="1" t="s">
        <v>3152</v>
      </c>
      <c r="H383" s="1" t="s">
        <v>3153</v>
      </c>
      <c r="I383" s="1" t="s">
        <v>3154</v>
      </c>
      <c r="J383" s="1" t="s">
        <v>3155</v>
      </c>
      <c r="K383" s="1"/>
      <c r="L383" s="1" t="s">
        <v>2406</v>
      </c>
      <c r="M383" s="1"/>
      <c r="N383" s="1" t="s">
        <v>280</v>
      </c>
      <c r="O383" s="1" t="s">
        <v>3156</v>
      </c>
      <c r="P383" s="1" t="s">
        <v>3157</v>
      </c>
      <c r="Q383" s="1" t="s">
        <v>596</v>
      </c>
      <c r="R383" s="1"/>
      <c r="S383" s="1"/>
    </row>
    <row r="384" s="5" customFormat="1" spans="1:19">
      <c r="A384" s="5" t="s">
        <v>21</v>
      </c>
      <c r="B384" s="1" t="s">
        <v>22</v>
      </c>
      <c r="C384" s="1" t="s">
        <v>3158</v>
      </c>
      <c r="D384" s="1" t="s">
        <v>3159</v>
      </c>
      <c r="E384" s="1" t="s">
        <v>2999</v>
      </c>
      <c r="F384" s="1" t="s">
        <v>2999</v>
      </c>
      <c r="G384" s="1" t="s">
        <v>3160</v>
      </c>
      <c r="H384" s="1" t="s">
        <v>3161</v>
      </c>
      <c r="I384" s="1" t="s">
        <v>3154</v>
      </c>
      <c r="J384" s="1" t="s">
        <v>3159</v>
      </c>
      <c r="K384" s="1"/>
      <c r="L384" s="1" t="s">
        <v>2406</v>
      </c>
      <c r="M384" s="1"/>
      <c r="N384" s="1" t="s">
        <v>1159</v>
      </c>
      <c r="O384" s="1" t="s">
        <v>3162</v>
      </c>
      <c r="P384" s="1" t="s">
        <v>1787</v>
      </c>
      <c r="Q384" s="1" t="s">
        <v>3002</v>
      </c>
      <c r="R384" s="1"/>
      <c r="S384" s="1"/>
    </row>
    <row r="385" s="5" customFormat="1" spans="1:19">
      <c r="A385" s="5" t="s">
        <v>21</v>
      </c>
      <c r="B385" s="1" t="s">
        <v>22</v>
      </c>
      <c r="C385" s="1" t="s">
        <v>3163</v>
      </c>
      <c r="D385" s="1" t="s">
        <v>3164</v>
      </c>
      <c r="E385" s="1" t="s">
        <v>3165</v>
      </c>
      <c r="F385" s="1" t="s">
        <v>3166</v>
      </c>
      <c r="G385" s="1" t="s">
        <v>3167</v>
      </c>
      <c r="H385" s="1" t="s">
        <v>3168</v>
      </c>
      <c r="I385" s="1" t="s">
        <v>3169</v>
      </c>
      <c r="J385" s="1" t="s">
        <v>3170</v>
      </c>
      <c r="K385" s="1"/>
      <c r="L385" s="1" t="s">
        <v>2406</v>
      </c>
      <c r="M385" s="1"/>
      <c r="N385" s="1" t="s">
        <v>2616</v>
      </c>
      <c r="O385" s="1" t="s">
        <v>881</v>
      </c>
      <c r="P385" s="1" t="s">
        <v>1060</v>
      </c>
      <c r="Q385" s="1" t="s">
        <v>3171</v>
      </c>
      <c r="R385" s="1"/>
      <c r="S385" s="1"/>
    </row>
    <row r="386" s="5" customFormat="1" spans="1:19">
      <c r="A386" s="5" t="s">
        <v>21</v>
      </c>
      <c r="B386" s="1" t="s">
        <v>22</v>
      </c>
      <c r="C386" s="1" t="s">
        <v>3172</v>
      </c>
      <c r="D386" s="1"/>
      <c r="E386" s="1" t="s">
        <v>710</v>
      </c>
      <c r="F386" s="1" t="s">
        <v>710</v>
      </c>
      <c r="G386" s="1" t="s">
        <v>3173</v>
      </c>
      <c r="H386" s="1" t="s">
        <v>3174</v>
      </c>
      <c r="I386" s="1" t="s">
        <v>3169</v>
      </c>
      <c r="J386" s="1"/>
      <c r="K386" s="1"/>
      <c r="L386" s="1" t="s">
        <v>2406</v>
      </c>
      <c r="M386" s="1" t="s">
        <v>230</v>
      </c>
      <c r="N386" s="1" t="s">
        <v>94</v>
      </c>
      <c r="O386" s="1" t="s">
        <v>2464</v>
      </c>
      <c r="P386" s="1" t="s">
        <v>96</v>
      </c>
      <c r="Q386" s="1" t="s">
        <v>717</v>
      </c>
      <c r="R386" s="1"/>
      <c r="S386" s="1"/>
    </row>
    <row r="387" s="5" customFormat="1" spans="1:19">
      <c r="A387" s="5" t="s">
        <v>21</v>
      </c>
      <c r="B387" s="1" t="s">
        <v>22</v>
      </c>
      <c r="C387" s="1" t="s">
        <v>3175</v>
      </c>
      <c r="D387" s="1" t="s">
        <v>3176</v>
      </c>
      <c r="E387" s="1" t="s">
        <v>398</v>
      </c>
      <c r="F387" s="1" t="s">
        <v>398</v>
      </c>
      <c r="G387" s="1" t="s">
        <v>3177</v>
      </c>
      <c r="H387" s="1" t="s">
        <v>3178</v>
      </c>
      <c r="I387" s="1" t="s">
        <v>3179</v>
      </c>
      <c r="J387" s="1" t="s">
        <v>3176</v>
      </c>
      <c r="K387" s="1"/>
      <c r="L387" s="1" t="s">
        <v>2406</v>
      </c>
      <c r="M387" s="1"/>
      <c r="N387" s="1" t="s">
        <v>94</v>
      </c>
      <c r="O387" s="1" t="s">
        <v>3119</v>
      </c>
      <c r="P387" s="1" t="s">
        <v>1472</v>
      </c>
      <c r="Q387" s="1" t="s">
        <v>405</v>
      </c>
      <c r="R387" s="1"/>
      <c r="S387" s="1"/>
    </row>
    <row r="388" s="5" customFormat="1" spans="1:19">
      <c r="A388" s="5" t="s">
        <v>21</v>
      </c>
      <c r="B388" s="1" t="s">
        <v>22</v>
      </c>
      <c r="C388" s="1" t="s">
        <v>3180</v>
      </c>
      <c r="D388" s="1" t="s">
        <v>3181</v>
      </c>
      <c r="E388" s="1" t="s">
        <v>3182</v>
      </c>
      <c r="F388" s="1" t="s">
        <v>3183</v>
      </c>
      <c r="G388" s="1" t="s">
        <v>3184</v>
      </c>
      <c r="H388" s="1" t="s">
        <v>3185</v>
      </c>
      <c r="I388" s="1" t="s">
        <v>3179</v>
      </c>
      <c r="J388" s="1" t="s">
        <v>3186</v>
      </c>
      <c r="K388" s="1"/>
      <c r="L388" s="1" t="s">
        <v>2406</v>
      </c>
      <c r="M388" s="1" t="s">
        <v>331</v>
      </c>
      <c r="N388" s="1" t="s">
        <v>94</v>
      </c>
      <c r="O388" s="1" t="s">
        <v>3187</v>
      </c>
      <c r="P388" s="1" t="s">
        <v>191</v>
      </c>
      <c r="Q388" s="1" t="s">
        <v>3188</v>
      </c>
      <c r="R388" s="1"/>
      <c r="S388" s="1"/>
    </row>
    <row r="389" s="5" customFormat="1" spans="1:19">
      <c r="A389" s="5" t="s">
        <v>21</v>
      </c>
      <c r="B389" s="1" t="s">
        <v>22</v>
      </c>
      <c r="C389" s="1" t="s">
        <v>3189</v>
      </c>
      <c r="D389" s="1" t="s">
        <v>3190</v>
      </c>
      <c r="E389" s="1" t="s">
        <v>3191</v>
      </c>
      <c r="F389" s="1" t="s">
        <v>3192</v>
      </c>
      <c r="G389" s="1" t="s">
        <v>3193</v>
      </c>
      <c r="H389" s="1" t="s">
        <v>3194</v>
      </c>
      <c r="I389" s="1" t="s">
        <v>3179</v>
      </c>
      <c r="J389" s="1" t="s">
        <v>3195</v>
      </c>
      <c r="K389" s="1" t="s">
        <v>3196</v>
      </c>
      <c r="L389" s="1" t="s">
        <v>2406</v>
      </c>
      <c r="M389" s="1" t="s">
        <v>291</v>
      </c>
      <c r="N389" s="1" t="s">
        <v>94</v>
      </c>
      <c r="O389" s="1" t="s">
        <v>3197</v>
      </c>
      <c r="P389" s="1" t="s">
        <v>1534</v>
      </c>
      <c r="Q389" s="1" t="s">
        <v>3198</v>
      </c>
      <c r="R389" s="1"/>
      <c r="S389" s="1"/>
    </row>
    <row r="390" s="5" customFormat="1" spans="1:19">
      <c r="A390" s="5" t="s">
        <v>21</v>
      </c>
      <c r="B390" s="1" t="s">
        <v>22</v>
      </c>
      <c r="C390" s="1" t="s">
        <v>254</v>
      </c>
      <c r="D390" s="1"/>
      <c r="E390" s="1" t="s">
        <v>255</v>
      </c>
      <c r="F390" s="1" t="s">
        <v>255</v>
      </c>
      <c r="G390" s="1" t="s">
        <v>3199</v>
      </c>
      <c r="H390" s="1" t="s">
        <v>3200</v>
      </c>
      <c r="I390" s="1" t="s">
        <v>3179</v>
      </c>
      <c r="J390" s="1"/>
      <c r="K390" s="1"/>
      <c r="L390" s="1" t="s">
        <v>2406</v>
      </c>
      <c r="M390" s="1"/>
      <c r="N390" s="1" t="s">
        <v>44</v>
      </c>
      <c r="O390" s="1" t="s">
        <v>2995</v>
      </c>
      <c r="P390" s="1" t="s">
        <v>3201</v>
      </c>
      <c r="Q390" s="1" t="s">
        <v>261</v>
      </c>
      <c r="R390" s="1"/>
      <c r="S390" s="1"/>
    </row>
    <row r="391" s="5" customFormat="1" spans="1:19">
      <c r="A391" s="5" t="s">
        <v>21</v>
      </c>
      <c r="B391" s="1" t="s">
        <v>22</v>
      </c>
      <c r="C391" s="1" t="s">
        <v>3202</v>
      </c>
      <c r="D391" s="1" t="s">
        <v>3203</v>
      </c>
      <c r="E391" s="1" t="s">
        <v>2341</v>
      </c>
      <c r="F391" s="1" t="s">
        <v>101</v>
      </c>
      <c r="G391" s="1" t="s">
        <v>3204</v>
      </c>
      <c r="H391" s="1" t="s">
        <v>3205</v>
      </c>
      <c r="I391" s="1" t="s">
        <v>3179</v>
      </c>
      <c r="J391" s="1" t="s">
        <v>2345</v>
      </c>
      <c r="K391" s="1"/>
      <c r="L391" s="1" t="s">
        <v>2406</v>
      </c>
      <c r="M391" s="1" t="s">
        <v>1059</v>
      </c>
      <c r="N391" s="1" t="s">
        <v>94</v>
      </c>
      <c r="O391" s="1" t="s">
        <v>3206</v>
      </c>
      <c r="P391" s="1" t="s">
        <v>542</v>
      </c>
      <c r="Q391" s="1" t="s">
        <v>107</v>
      </c>
      <c r="R391" s="1"/>
      <c r="S391" s="1"/>
    </row>
    <row r="392" s="5" customFormat="1" spans="1:19">
      <c r="A392" s="5" t="s">
        <v>21</v>
      </c>
      <c r="B392" s="1" t="s">
        <v>22</v>
      </c>
      <c r="C392" s="1" t="s">
        <v>3207</v>
      </c>
      <c r="D392" s="1" t="s">
        <v>3208</v>
      </c>
      <c r="E392" s="1" t="s">
        <v>3209</v>
      </c>
      <c r="F392" s="1" t="s">
        <v>265</v>
      </c>
      <c r="G392" s="1" t="s">
        <v>3210</v>
      </c>
      <c r="H392" s="1" t="s">
        <v>3211</v>
      </c>
      <c r="I392" s="1" t="s">
        <v>3179</v>
      </c>
      <c r="J392" s="1" t="s">
        <v>3212</v>
      </c>
      <c r="K392" s="1"/>
      <c r="L392" s="1" t="s">
        <v>2406</v>
      </c>
      <c r="M392" s="1" t="s">
        <v>291</v>
      </c>
      <c r="N392" s="1" t="s">
        <v>44</v>
      </c>
      <c r="O392" s="1" t="s">
        <v>3213</v>
      </c>
      <c r="P392" s="1" t="s">
        <v>3214</v>
      </c>
      <c r="Q392" s="1" t="s">
        <v>272</v>
      </c>
      <c r="R392" s="1"/>
      <c r="S392" s="1"/>
    </row>
    <row r="393" s="5" customFormat="1" spans="1:19">
      <c r="A393" s="5" t="s">
        <v>21</v>
      </c>
      <c r="B393" s="1" t="s">
        <v>22</v>
      </c>
      <c r="C393" s="1" t="s">
        <v>3215</v>
      </c>
      <c r="D393" s="1" t="s">
        <v>3216</v>
      </c>
      <c r="E393" s="1" t="s">
        <v>3217</v>
      </c>
      <c r="F393" s="1" t="s">
        <v>3217</v>
      </c>
      <c r="G393" s="1" t="s">
        <v>3218</v>
      </c>
      <c r="H393" s="1" t="s">
        <v>3219</v>
      </c>
      <c r="I393" s="1" t="s">
        <v>3179</v>
      </c>
      <c r="J393" s="1" t="s">
        <v>3220</v>
      </c>
      <c r="K393" s="1"/>
      <c r="L393" s="1" t="s">
        <v>2406</v>
      </c>
      <c r="M393" s="1"/>
      <c r="N393" s="1" t="s">
        <v>94</v>
      </c>
      <c r="O393" s="1" t="s">
        <v>3221</v>
      </c>
      <c r="P393" s="1" t="s">
        <v>1787</v>
      </c>
      <c r="Q393" s="1" t="s">
        <v>3222</v>
      </c>
      <c r="R393" s="1"/>
      <c r="S393" s="1"/>
    </row>
    <row r="394" s="5" customFormat="1" spans="1:19">
      <c r="A394" s="5" t="s">
        <v>21</v>
      </c>
      <c r="B394" s="1" t="s">
        <v>22</v>
      </c>
      <c r="C394" s="1" t="s">
        <v>3223</v>
      </c>
      <c r="D394" s="1" t="s">
        <v>3224</v>
      </c>
      <c r="E394" s="1" t="s">
        <v>3225</v>
      </c>
      <c r="F394" s="1" t="s">
        <v>3226</v>
      </c>
      <c r="G394" s="1" t="s">
        <v>3227</v>
      </c>
      <c r="H394" s="1" t="s">
        <v>3228</v>
      </c>
      <c r="I394" s="1" t="s">
        <v>3179</v>
      </c>
      <c r="J394" s="1" t="s">
        <v>3224</v>
      </c>
      <c r="K394" s="1"/>
      <c r="L394" s="1" t="s">
        <v>2406</v>
      </c>
      <c r="M394" s="1" t="s">
        <v>367</v>
      </c>
      <c r="N394" s="1" t="s">
        <v>301</v>
      </c>
      <c r="O394" s="1" t="s">
        <v>3229</v>
      </c>
      <c r="P394" s="1" t="s">
        <v>3230</v>
      </c>
      <c r="Q394" s="1" t="s">
        <v>3231</v>
      </c>
      <c r="R394" s="1"/>
      <c r="S394" s="1" t="s">
        <v>3232</v>
      </c>
    </row>
    <row r="395" s="5" customFormat="1" spans="1:19">
      <c r="A395" s="5" t="s">
        <v>21</v>
      </c>
      <c r="B395" s="1" t="s">
        <v>22</v>
      </c>
      <c r="C395" s="1" t="s">
        <v>3233</v>
      </c>
      <c r="D395" s="1" t="s">
        <v>3234</v>
      </c>
      <c r="E395" s="1" t="s">
        <v>3235</v>
      </c>
      <c r="F395" s="1" t="s">
        <v>3236</v>
      </c>
      <c r="G395" s="1" t="s">
        <v>3237</v>
      </c>
      <c r="H395" s="1" t="s">
        <v>3238</v>
      </c>
      <c r="I395" s="1" t="s">
        <v>3179</v>
      </c>
      <c r="J395" s="1" t="s">
        <v>3239</v>
      </c>
      <c r="K395" s="1" t="s">
        <v>3240</v>
      </c>
      <c r="L395" s="1" t="s">
        <v>2406</v>
      </c>
      <c r="M395" s="1"/>
      <c r="N395" s="1" t="s">
        <v>68</v>
      </c>
      <c r="O395" s="1" t="s">
        <v>3241</v>
      </c>
      <c r="P395" s="1" t="s">
        <v>3242</v>
      </c>
      <c r="Q395" s="1" t="s">
        <v>3243</v>
      </c>
      <c r="R395" s="1"/>
      <c r="S395" s="1" t="s">
        <v>3244</v>
      </c>
    </row>
    <row r="396" s="5" customFormat="1" spans="1:19">
      <c r="A396" s="5" t="s">
        <v>21</v>
      </c>
      <c r="B396" s="1" t="s">
        <v>22</v>
      </c>
      <c r="C396" s="1" t="s">
        <v>3245</v>
      </c>
      <c r="D396" s="1" t="s">
        <v>3246</v>
      </c>
      <c r="E396" s="1" t="s">
        <v>3247</v>
      </c>
      <c r="F396" s="1" t="s">
        <v>3248</v>
      </c>
      <c r="G396" s="1" t="s">
        <v>3249</v>
      </c>
      <c r="H396" s="1" t="s">
        <v>3250</v>
      </c>
      <c r="I396" s="1" t="s">
        <v>3251</v>
      </c>
      <c r="J396" s="1" t="s">
        <v>3252</v>
      </c>
      <c r="K396" s="1"/>
      <c r="L396" s="1" t="s">
        <v>2406</v>
      </c>
      <c r="M396" s="1" t="s">
        <v>836</v>
      </c>
      <c r="N396" s="1" t="s">
        <v>660</v>
      </c>
      <c r="O396" s="1" t="s">
        <v>3253</v>
      </c>
      <c r="P396" s="1" t="s">
        <v>3254</v>
      </c>
      <c r="Q396" s="1" t="s">
        <v>3255</v>
      </c>
      <c r="R396" s="1" t="s">
        <v>3256</v>
      </c>
      <c r="S396" s="1"/>
    </row>
    <row r="397" s="5" customFormat="1" spans="1:19">
      <c r="A397" s="5" t="s">
        <v>21</v>
      </c>
      <c r="B397" s="1" t="s">
        <v>22</v>
      </c>
      <c r="C397" s="1" t="s">
        <v>3257</v>
      </c>
      <c r="D397" s="1" t="s">
        <v>3258</v>
      </c>
      <c r="E397" s="1" t="s">
        <v>3259</v>
      </c>
      <c r="F397" s="1" t="s">
        <v>590</v>
      </c>
      <c r="G397" s="1" t="s">
        <v>3260</v>
      </c>
      <c r="H397" s="1" t="s">
        <v>3261</v>
      </c>
      <c r="I397" s="1" t="s">
        <v>3262</v>
      </c>
      <c r="J397" s="1" t="s">
        <v>3263</v>
      </c>
      <c r="K397" s="1"/>
      <c r="L397" s="1" t="s">
        <v>2406</v>
      </c>
      <c r="M397" s="1"/>
      <c r="N397" s="1" t="s">
        <v>301</v>
      </c>
      <c r="O397" s="1" t="s">
        <v>3264</v>
      </c>
      <c r="P397" s="1" t="s">
        <v>542</v>
      </c>
      <c r="Q397" s="1" t="s">
        <v>596</v>
      </c>
      <c r="R397" s="1"/>
      <c r="S397" s="1"/>
    </row>
    <row r="398" s="5" customFormat="1" spans="1:19">
      <c r="A398" s="5" t="s">
        <v>21</v>
      </c>
      <c r="B398" s="1" t="s">
        <v>22</v>
      </c>
      <c r="C398" s="1" t="s">
        <v>3265</v>
      </c>
      <c r="D398" s="1" t="s">
        <v>3266</v>
      </c>
      <c r="E398" s="1" t="s">
        <v>3053</v>
      </c>
      <c r="F398" s="1" t="s">
        <v>3267</v>
      </c>
      <c r="G398" s="1" t="s">
        <v>3268</v>
      </c>
      <c r="H398" s="1" t="s">
        <v>3269</v>
      </c>
      <c r="I398" s="1" t="s">
        <v>3270</v>
      </c>
      <c r="J398" s="1" t="s">
        <v>3271</v>
      </c>
      <c r="K398" s="1"/>
      <c r="L398" s="1" t="s">
        <v>2406</v>
      </c>
      <c r="M398" s="1" t="s">
        <v>2616</v>
      </c>
      <c r="N398" s="1" t="s">
        <v>1479</v>
      </c>
      <c r="O398" s="1" t="s">
        <v>1682</v>
      </c>
      <c r="P398" s="1" t="s">
        <v>542</v>
      </c>
      <c r="Q398" s="1" t="s">
        <v>3272</v>
      </c>
      <c r="R398" s="1"/>
      <c r="S398" s="1"/>
    </row>
    <row r="399" s="5" customFormat="1" spans="1:19">
      <c r="A399" s="5" t="s">
        <v>21</v>
      </c>
      <c r="B399" s="1" t="s">
        <v>22</v>
      </c>
      <c r="C399" s="1" t="s">
        <v>3273</v>
      </c>
      <c r="D399" s="1" t="s">
        <v>3274</v>
      </c>
      <c r="E399" s="1" t="s">
        <v>3275</v>
      </c>
      <c r="F399" s="1" t="s">
        <v>3276</v>
      </c>
      <c r="G399" s="1" t="s">
        <v>3277</v>
      </c>
      <c r="H399" s="1" t="s">
        <v>3278</v>
      </c>
      <c r="I399" s="1" t="s">
        <v>3279</v>
      </c>
      <c r="J399" s="1" t="s">
        <v>3274</v>
      </c>
      <c r="K399" s="1"/>
      <c r="L399" s="1" t="s">
        <v>2406</v>
      </c>
      <c r="M399" s="1"/>
      <c r="N399" s="1" t="s">
        <v>291</v>
      </c>
      <c r="O399" s="1" t="s">
        <v>1795</v>
      </c>
      <c r="P399" s="1" t="s">
        <v>201</v>
      </c>
      <c r="Q399" s="1" t="s">
        <v>3280</v>
      </c>
      <c r="R399" s="1"/>
      <c r="S399" s="1"/>
    </row>
    <row r="400" s="5" customFormat="1" spans="1:19">
      <c r="A400" s="5" t="s">
        <v>21</v>
      </c>
      <c r="B400" s="1" t="s">
        <v>22</v>
      </c>
      <c r="C400" s="1" t="s">
        <v>3281</v>
      </c>
      <c r="D400" s="1" t="s">
        <v>3282</v>
      </c>
      <c r="E400" s="1" t="s">
        <v>3283</v>
      </c>
      <c r="F400" s="1" t="s">
        <v>460</v>
      </c>
      <c r="G400" s="1" t="s">
        <v>3284</v>
      </c>
      <c r="H400" s="1" t="s">
        <v>3285</v>
      </c>
      <c r="I400" s="1" t="s">
        <v>3279</v>
      </c>
      <c r="J400" s="1" t="s">
        <v>3282</v>
      </c>
      <c r="K400" s="1"/>
      <c r="L400" s="1" t="s">
        <v>2406</v>
      </c>
      <c r="M400" s="1" t="s">
        <v>43</v>
      </c>
      <c r="N400" s="1" t="s">
        <v>291</v>
      </c>
      <c r="O400" s="1" t="s">
        <v>2123</v>
      </c>
      <c r="P400" s="1" t="s">
        <v>96</v>
      </c>
      <c r="Q400" s="1" t="s">
        <v>468</v>
      </c>
      <c r="R400" s="1"/>
      <c r="S400" s="1"/>
    </row>
    <row r="401" s="5" customFormat="1" spans="1:19">
      <c r="A401" s="5" t="s">
        <v>21</v>
      </c>
      <c r="B401" s="1" t="s">
        <v>22</v>
      </c>
      <c r="C401" s="1" t="s">
        <v>3286</v>
      </c>
      <c r="D401" s="1" t="s">
        <v>3287</v>
      </c>
      <c r="E401" s="1" t="s">
        <v>3288</v>
      </c>
      <c r="F401" s="1" t="s">
        <v>460</v>
      </c>
      <c r="G401" s="1" t="s">
        <v>3289</v>
      </c>
      <c r="H401" s="1" t="s">
        <v>3290</v>
      </c>
      <c r="I401" s="1" t="s">
        <v>3279</v>
      </c>
      <c r="J401" s="1" t="s">
        <v>3287</v>
      </c>
      <c r="K401" s="1"/>
      <c r="L401" s="1" t="s">
        <v>2406</v>
      </c>
      <c r="M401" s="1" t="s">
        <v>43</v>
      </c>
      <c r="N401" s="1" t="s">
        <v>291</v>
      </c>
      <c r="O401" s="1" t="s">
        <v>3291</v>
      </c>
      <c r="P401" s="1" t="s">
        <v>191</v>
      </c>
      <c r="Q401" s="1" t="s">
        <v>468</v>
      </c>
      <c r="R401" s="1"/>
      <c r="S401" s="1"/>
    </row>
    <row r="402" s="5" customFormat="1" spans="1:19">
      <c r="A402" s="5" t="s">
        <v>21</v>
      </c>
      <c r="B402" s="1" t="s">
        <v>22</v>
      </c>
      <c r="C402" s="1" t="s">
        <v>3292</v>
      </c>
      <c r="D402" s="1" t="s">
        <v>3293</v>
      </c>
      <c r="E402" s="1" t="s">
        <v>3294</v>
      </c>
      <c r="F402" s="1" t="s">
        <v>1932</v>
      </c>
      <c r="G402" s="1" t="s">
        <v>3295</v>
      </c>
      <c r="H402" s="1" t="s">
        <v>3296</v>
      </c>
      <c r="I402" s="1" t="s">
        <v>3279</v>
      </c>
      <c r="J402" s="1" t="s">
        <v>3293</v>
      </c>
      <c r="K402" s="1"/>
      <c r="L402" s="1" t="s">
        <v>2406</v>
      </c>
      <c r="M402" s="1" t="s">
        <v>1051</v>
      </c>
      <c r="N402" s="1" t="s">
        <v>1479</v>
      </c>
      <c r="O402" s="1" t="s">
        <v>1008</v>
      </c>
      <c r="P402" s="1" t="s">
        <v>3297</v>
      </c>
      <c r="Q402" s="1" t="s">
        <v>1938</v>
      </c>
      <c r="R402" s="1"/>
      <c r="S402" s="1" t="s">
        <v>3298</v>
      </c>
    </row>
    <row r="403" s="5" customFormat="1" spans="1:19">
      <c r="A403" s="5" t="s">
        <v>21</v>
      </c>
      <c r="B403" s="1" t="s">
        <v>22</v>
      </c>
      <c r="C403" s="1" t="s">
        <v>3299</v>
      </c>
      <c r="D403" s="1" t="s">
        <v>3300</v>
      </c>
      <c r="E403" s="1" t="s">
        <v>3301</v>
      </c>
      <c r="F403" s="1" t="s">
        <v>3302</v>
      </c>
      <c r="G403" s="1" t="s">
        <v>3303</v>
      </c>
      <c r="H403" s="1" t="s">
        <v>3304</v>
      </c>
      <c r="I403" s="1" t="s">
        <v>3305</v>
      </c>
      <c r="J403" s="1" t="s">
        <v>3306</v>
      </c>
      <c r="K403" s="1" t="s">
        <v>3307</v>
      </c>
      <c r="L403" s="1" t="s">
        <v>2406</v>
      </c>
      <c r="M403" s="1" t="s">
        <v>540</v>
      </c>
      <c r="N403" s="1" t="s">
        <v>1479</v>
      </c>
      <c r="O403" s="1" t="s">
        <v>3308</v>
      </c>
      <c r="P403" s="1" t="s">
        <v>3309</v>
      </c>
      <c r="Q403" s="1" t="s">
        <v>3310</v>
      </c>
      <c r="R403" s="1" t="s">
        <v>3311</v>
      </c>
      <c r="S403" s="1"/>
    </row>
    <row r="404" s="5" customFormat="1" spans="1:19">
      <c r="A404" s="5" t="s">
        <v>21</v>
      </c>
      <c r="B404" s="1" t="s">
        <v>22</v>
      </c>
      <c r="C404" s="1" t="s">
        <v>3312</v>
      </c>
      <c r="D404" s="1" t="s">
        <v>3313</v>
      </c>
      <c r="E404" s="1" t="s">
        <v>3314</v>
      </c>
      <c r="F404" s="1" t="s">
        <v>3315</v>
      </c>
      <c r="G404" s="1" t="s">
        <v>3316</v>
      </c>
      <c r="H404" s="1" t="s">
        <v>3317</v>
      </c>
      <c r="I404" s="1" t="s">
        <v>3318</v>
      </c>
      <c r="J404" s="1" t="s">
        <v>3319</v>
      </c>
      <c r="K404" s="1" t="s">
        <v>3320</v>
      </c>
      <c r="L404" s="1" t="s">
        <v>2406</v>
      </c>
      <c r="M404" s="1" t="s">
        <v>804</v>
      </c>
      <c r="N404" s="1" t="s">
        <v>1479</v>
      </c>
      <c r="O404" s="1" t="s">
        <v>3321</v>
      </c>
      <c r="P404" s="1" t="s">
        <v>1710</v>
      </c>
      <c r="Q404" s="1" t="s">
        <v>3322</v>
      </c>
      <c r="R404" s="1"/>
      <c r="S404" s="1"/>
    </row>
    <row r="405" s="5" customFormat="1" spans="1:19">
      <c r="A405" s="5" t="s">
        <v>21</v>
      </c>
      <c r="B405" s="1" t="s">
        <v>22</v>
      </c>
      <c r="C405" s="1" t="s">
        <v>3323</v>
      </c>
      <c r="D405" s="1" t="s">
        <v>3324</v>
      </c>
      <c r="E405" s="1" t="s">
        <v>2935</v>
      </c>
      <c r="F405" s="1" t="s">
        <v>101</v>
      </c>
      <c r="G405" s="1" t="s">
        <v>3325</v>
      </c>
      <c r="H405" s="1" t="s">
        <v>3326</v>
      </c>
      <c r="I405" s="1" t="s">
        <v>3327</v>
      </c>
      <c r="J405" s="1" t="s">
        <v>2939</v>
      </c>
      <c r="K405" s="1"/>
      <c r="L405" s="1" t="s">
        <v>2406</v>
      </c>
      <c r="M405" s="1" t="s">
        <v>1059</v>
      </c>
      <c r="N405" s="1" t="s">
        <v>1479</v>
      </c>
      <c r="O405" s="1" t="s">
        <v>3328</v>
      </c>
      <c r="P405" s="1" t="s">
        <v>106</v>
      </c>
      <c r="Q405" s="1" t="s">
        <v>107</v>
      </c>
      <c r="R405" s="1"/>
      <c r="S405" s="1"/>
    </row>
    <row r="406" s="5" customFormat="1" spans="1:19">
      <c r="A406" s="5" t="s">
        <v>21</v>
      </c>
      <c r="B406" s="1" t="s">
        <v>22</v>
      </c>
      <c r="C406" s="1" t="s">
        <v>3329</v>
      </c>
      <c r="D406" s="1" t="s">
        <v>3330</v>
      </c>
      <c r="E406" s="1" t="s">
        <v>3331</v>
      </c>
      <c r="F406" s="1" t="s">
        <v>3332</v>
      </c>
      <c r="G406" s="1" t="s">
        <v>3333</v>
      </c>
      <c r="H406" s="1" t="s">
        <v>3334</v>
      </c>
      <c r="I406" s="1" t="s">
        <v>3327</v>
      </c>
      <c r="J406" s="1" t="s">
        <v>3335</v>
      </c>
      <c r="K406" s="1" t="s">
        <v>3336</v>
      </c>
      <c r="L406" s="1" t="s">
        <v>2406</v>
      </c>
      <c r="M406" s="1" t="s">
        <v>230</v>
      </c>
      <c r="N406" s="1" t="s">
        <v>1479</v>
      </c>
      <c r="O406" s="1" t="s">
        <v>3135</v>
      </c>
      <c r="P406" s="1" t="s">
        <v>3337</v>
      </c>
      <c r="Q406" s="1" t="s">
        <v>3338</v>
      </c>
      <c r="R406" s="1"/>
      <c r="S406" s="1" t="s">
        <v>3339</v>
      </c>
    </row>
    <row r="407" s="5" customFormat="1" spans="1:19">
      <c r="A407" s="5" t="s">
        <v>21</v>
      </c>
      <c r="B407" s="1" t="s">
        <v>22</v>
      </c>
      <c r="C407" s="1" t="s">
        <v>3340</v>
      </c>
      <c r="D407" s="1"/>
      <c r="E407" s="1" t="s">
        <v>3341</v>
      </c>
      <c r="F407" s="1" t="s">
        <v>1206</v>
      </c>
      <c r="G407" s="1" t="s">
        <v>3342</v>
      </c>
      <c r="H407" s="1" t="s">
        <v>3343</v>
      </c>
      <c r="I407" s="1" t="s">
        <v>3327</v>
      </c>
      <c r="J407" s="1"/>
      <c r="K407" s="1"/>
      <c r="L407" s="1" t="s">
        <v>2406</v>
      </c>
      <c r="M407" s="1"/>
      <c r="N407" s="1" t="s">
        <v>1605</v>
      </c>
      <c r="O407" s="1" t="s">
        <v>3344</v>
      </c>
      <c r="P407" s="1" t="s">
        <v>3345</v>
      </c>
      <c r="Q407" s="1" t="s">
        <v>1212</v>
      </c>
      <c r="R407" s="1"/>
      <c r="S407" s="1"/>
    </row>
    <row r="408" s="5" customFormat="1" spans="1:19">
      <c r="A408" s="5" t="s">
        <v>21</v>
      </c>
      <c r="B408" s="1" t="s">
        <v>22</v>
      </c>
      <c r="C408" s="1" t="s">
        <v>3346</v>
      </c>
      <c r="D408" s="1" t="s">
        <v>3347</v>
      </c>
      <c r="E408" s="1" t="s">
        <v>3348</v>
      </c>
      <c r="F408" s="1" t="s">
        <v>590</v>
      </c>
      <c r="G408" s="1" t="s">
        <v>3349</v>
      </c>
      <c r="H408" s="1" t="s">
        <v>3350</v>
      </c>
      <c r="I408" s="1" t="s">
        <v>3327</v>
      </c>
      <c r="J408" s="1" t="s">
        <v>3347</v>
      </c>
      <c r="K408" s="1"/>
      <c r="L408" s="1" t="s">
        <v>2406</v>
      </c>
      <c r="M408" s="1"/>
      <c r="N408" s="1" t="s">
        <v>291</v>
      </c>
      <c r="O408" s="1" t="s">
        <v>1969</v>
      </c>
      <c r="P408" s="1" t="s">
        <v>3351</v>
      </c>
      <c r="Q408" s="1" t="s">
        <v>596</v>
      </c>
      <c r="R408" s="1"/>
      <c r="S408" s="1"/>
    </row>
    <row r="409" s="5" customFormat="1" spans="1:19">
      <c r="A409" s="5" t="s">
        <v>21</v>
      </c>
      <c r="B409" s="1" t="s">
        <v>22</v>
      </c>
      <c r="C409" s="1" t="s">
        <v>3352</v>
      </c>
      <c r="D409" s="1" t="s">
        <v>3353</v>
      </c>
      <c r="E409" s="1" t="s">
        <v>3354</v>
      </c>
      <c r="F409" s="1" t="s">
        <v>1064</v>
      </c>
      <c r="G409" s="1" t="s">
        <v>3355</v>
      </c>
      <c r="H409" s="1" t="s">
        <v>3356</v>
      </c>
      <c r="I409" s="1" t="s">
        <v>3357</v>
      </c>
      <c r="J409" s="1" t="s">
        <v>3358</v>
      </c>
      <c r="K409" s="1"/>
      <c r="L409" s="1" t="s">
        <v>2406</v>
      </c>
      <c r="M409" s="1" t="s">
        <v>164</v>
      </c>
      <c r="N409" s="1" t="s">
        <v>1479</v>
      </c>
      <c r="O409" s="1" t="s">
        <v>3359</v>
      </c>
      <c r="P409" s="1" t="s">
        <v>293</v>
      </c>
      <c r="Q409" s="1" t="s">
        <v>1072</v>
      </c>
      <c r="R409" s="1"/>
      <c r="S409" s="1"/>
    </row>
    <row r="410" s="5" customFormat="1" spans="1:19">
      <c r="A410" s="5" t="s">
        <v>21</v>
      </c>
      <c r="B410" s="1" t="s">
        <v>22</v>
      </c>
      <c r="C410" s="1" t="s">
        <v>3360</v>
      </c>
      <c r="D410" s="1" t="s">
        <v>3361</v>
      </c>
      <c r="E410" s="1" t="s">
        <v>434</v>
      </c>
      <c r="F410" s="1" t="s">
        <v>434</v>
      </c>
      <c r="G410" s="1" t="s">
        <v>3362</v>
      </c>
      <c r="H410" s="1" t="s">
        <v>3363</v>
      </c>
      <c r="I410" s="1" t="s">
        <v>3364</v>
      </c>
      <c r="J410" s="1" t="s">
        <v>3361</v>
      </c>
      <c r="K410" s="1"/>
      <c r="L410" s="1" t="s">
        <v>2406</v>
      </c>
      <c r="M410" s="1"/>
      <c r="N410" s="1" t="s">
        <v>1479</v>
      </c>
      <c r="O410" s="1" t="s">
        <v>1041</v>
      </c>
      <c r="P410" s="1" t="s">
        <v>191</v>
      </c>
      <c r="Q410" s="1" t="s">
        <v>438</v>
      </c>
      <c r="R410" s="1"/>
      <c r="S410" s="1"/>
    </row>
    <row r="411" s="5" customFormat="1" spans="1:19">
      <c r="A411" s="5" t="s">
        <v>21</v>
      </c>
      <c r="B411" s="1" t="s">
        <v>22</v>
      </c>
      <c r="C411" s="1" t="s">
        <v>3365</v>
      </c>
      <c r="D411" s="1" t="s">
        <v>1245</v>
      </c>
      <c r="E411" s="1" t="s">
        <v>1246</v>
      </c>
      <c r="F411" s="1" t="s">
        <v>1246</v>
      </c>
      <c r="G411" s="1" t="s">
        <v>3366</v>
      </c>
      <c r="H411" s="1" t="s">
        <v>3367</v>
      </c>
      <c r="I411" s="1" t="s">
        <v>3364</v>
      </c>
      <c r="J411" s="1" t="s">
        <v>1245</v>
      </c>
      <c r="K411" s="1"/>
      <c r="L411" s="1" t="s">
        <v>2406</v>
      </c>
      <c r="M411" s="1"/>
      <c r="N411" s="1" t="s">
        <v>1479</v>
      </c>
      <c r="O411" s="1" t="s">
        <v>1250</v>
      </c>
      <c r="P411" s="1" t="s">
        <v>241</v>
      </c>
      <c r="Q411" s="1" t="s">
        <v>1251</v>
      </c>
      <c r="R411" s="1"/>
      <c r="S411" s="1"/>
    </row>
    <row r="412" s="5" customFormat="1" spans="1:19">
      <c r="A412" s="5" t="s">
        <v>21</v>
      </c>
      <c r="B412" s="1" t="s">
        <v>22</v>
      </c>
      <c r="C412" s="1" t="s">
        <v>3368</v>
      </c>
      <c r="D412" s="1" t="s">
        <v>3369</v>
      </c>
      <c r="E412" s="1" t="s">
        <v>3370</v>
      </c>
      <c r="F412" s="1" t="s">
        <v>3371</v>
      </c>
      <c r="G412" s="1" t="s">
        <v>3372</v>
      </c>
      <c r="H412" s="1" t="s">
        <v>3373</v>
      </c>
      <c r="I412" s="1" t="s">
        <v>3374</v>
      </c>
      <c r="J412" s="1" t="s">
        <v>3375</v>
      </c>
      <c r="K412" s="1"/>
      <c r="L412" s="1" t="s">
        <v>2406</v>
      </c>
      <c r="M412" s="1"/>
      <c r="N412" s="1" t="s">
        <v>1479</v>
      </c>
      <c r="O412" s="1" t="s">
        <v>3376</v>
      </c>
      <c r="P412" s="1" t="s">
        <v>3377</v>
      </c>
      <c r="Q412" s="1" t="s">
        <v>3378</v>
      </c>
      <c r="R412" s="1"/>
      <c r="S412" s="1"/>
    </row>
    <row r="413" s="5" customFormat="1" spans="1:19">
      <c r="A413" s="5" t="s">
        <v>21</v>
      </c>
      <c r="B413" s="1" t="s">
        <v>22</v>
      </c>
      <c r="C413" s="1" t="s">
        <v>3379</v>
      </c>
      <c r="D413" s="1" t="s">
        <v>3380</v>
      </c>
      <c r="E413" s="1" t="s">
        <v>3381</v>
      </c>
      <c r="F413" s="1" t="s">
        <v>3382</v>
      </c>
      <c r="G413" s="1" t="s">
        <v>3383</v>
      </c>
      <c r="H413" s="1" t="s">
        <v>3384</v>
      </c>
      <c r="I413" s="1" t="s">
        <v>3385</v>
      </c>
      <c r="J413" s="1" t="s">
        <v>3386</v>
      </c>
      <c r="K413" s="1" t="s">
        <v>3387</v>
      </c>
      <c r="L413" s="1" t="s">
        <v>2406</v>
      </c>
      <c r="M413" s="1" t="s">
        <v>673</v>
      </c>
      <c r="N413" s="1" t="s">
        <v>1479</v>
      </c>
      <c r="O413" s="1" t="s">
        <v>2768</v>
      </c>
      <c r="P413" s="1" t="s">
        <v>3388</v>
      </c>
      <c r="Q413" s="1" t="s">
        <v>3389</v>
      </c>
      <c r="R413" s="1"/>
      <c r="S413" s="1"/>
    </row>
    <row r="414" s="5" customFormat="1" spans="1:19">
      <c r="A414" s="5" t="s">
        <v>21</v>
      </c>
      <c r="B414" s="1" t="s">
        <v>22</v>
      </c>
      <c r="C414" s="1" t="s">
        <v>3390</v>
      </c>
      <c r="D414" s="1" t="s">
        <v>3391</v>
      </c>
      <c r="E414" s="1" t="s">
        <v>3392</v>
      </c>
      <c r="F414" s="1" t="s">
        <v>3393</v>
      </c>
      <c r="G414" s="1" t="s">
        <v>3394</v>
      </c>
      <c r="H414" s="1" t="s">
        <v>3395</v>
      </c>
      <c r="I414" s="1" t="s">
        <v>3385</v>
      </c>
      <c r="J414" s="1" t="s">
        <v>3391</v>
      </c>
      <c r="K414" s="1"/>
      <c r="L414" s="1" t="s">
        <v>2406</v>
      </c>
      <c r="M414" s="1"/>
      <c r="N414" s="1" t="s">
        <v>1605</v>
      </c>
      <c r="O414" s="1" t="s">
        <v>3030</v>
      </c>
      <c r="P414" s="1" t="s">
        <v>1272</v>
      </c>
      <c r="Q414" s="1" t="s">
        <v>3396</v>
      </c>
      <c r="R414" s="1"/>
      <c r="S414" s="1"/>
    </row>
    <row r="415" s="5" customFormat="1" spans="1:19">
      <c r="A415" s="5" t="s">
        <v>21</v>
      </c>
      <c r="B415" s="1" t="s">
        <v>22</v>
      </c>
      <c r="C415" s="1" t="s">
        <v>2714</v>
      </c>
      <c r="D415" s="1" t="s">
        <v>3397</v>
      </c>
      <c r="E415" s="1" t="s">
        <v>3398</v>
      </c>
      <c r="F415" s="1" t="s">
        <v>2972</v>
      </c>
      <c r="G415" s="1" t="s">
        <v>3399</v>
      </c>
      <c r="H415" s="1" t="s">
        <v>3400</v>
      </c>
      <c r="I415" s="1" t="s">
        <v>3401</v>
      </c>
      <c r="J415" s="1" t="s">
        <v>3402</v>
      </c>
      <c r="K415" s="1"/>
      <c r="L415" s="1" t="s">
        <v>2406</v>
      </c>
      <c r="M415" s="1" t="s">
        <v>804</v>
      </c>
      <c r="N415" s="1" t="s">
        <v>1479</v>
      </c>
      <c r="O415" s="1" t="s">
        <v>3197</v>
      </c>
      <c r="P415" s="1" t="s">
        <v>3403</v>
      </c>
      <c r="Q415" s="1" t="s">
        <v>2979</v>
      </c>
      <c r="R415" s="1"/>
      <c r="S415" s="1"/>
    </row>
    <row r="416" s="5" customFormat="1" spans="1:19">
      <c r="A416" s="5" t="s">
        <v>21</v>
      </c>
      <c r="B416" s="1" t="s">
        <v>783</v>
      </c>
      <c r="C416" s="1" t="s">
        <v>3404</v>
      </c>
      <c r="D416" s="1" t="s">
        <v>3405</v>
      </c>
      <c r="E416" s="1" t="s">
        <v>3406</v>
      </c>
      <c r="F416" s="1" t="s">
        <v>3407</v>
      </c>
      <c r="G416" s="1" t="s">
        <v>3408</v>
      </c>
      <c r="H416" s="1" t="s">
        <v>3409</v>
      </c>
      <c r="I416" s="1" t="s">
        <v>3410</v>
      </c>
      <c r="J416" s="1" t="s">
        <v>1523</v>
      </c>
      <c r="K416" s="1"/>
      <c r="L416" s="1" t="s">
        <v>2406</v>
      </c>
      <c r="M416" s="1"/>
      <c r="N416" s="1"/>
      <c r="O416" s="1" t="s">
        <v>1691</v>
      </c>
      <c r="P416" s="1" t="s">
        <v>241</v>
      </c>
      <c r="Q416" s="1"/>
      <c r="R416" s="1"/>
      <c r="S416" s="1" t="s">
        <v>3411</v>
      </c>
    </row>
    <row r="417" s="5" customFormat="1" spans="1:19">
      <c r="A417" s="5" t="s">
        <v>21</v>
      </c>
      <c r="B417" s="1" t="s">
        <v>22</v>
      </c>
      <c r="C417" s="1" t="s">
        <v>3412</v>
      </c>
      <c r="D417" s="1" t="s">
        <v>3413</v>
      </c>
      <c r="E417" s="1" t="s">
        <v>3414</v>
      </c>
      <c r="F417" s="1" t="s">
        <v>3414</v>
      </c>
      <c r="G417" s="1" t="s">
        <v>3415</v>
      </c>
      <c r="H417" s="1" t="s">
        <v>3416</v>
      </c>
      <c r="I417" s="1" t="s">
        <v>3410</v>
      </c>
      <c r="J417" s="1" t="s">
        <v>3413</v>
      </c>
      <c r="K417" s="1"/>
      <c r="L417" s="1" t="s">
        <v>2406</v>
      </c>
      <c r="M417" s="1"/>
      <c r="N417" s="1" t="s">
        <v>1479</v>
      </c>
      <c r="O417" s="1" t="s">
        <v>3417</v>
      </c>
      <c r="P417" s="1" t="s">
        <v>3418</v>
      </c>
      <c r="Q417" s="1" t="s">
        <v>3419</v>
      </c>
      <c r="R417" s="1"/>
      <c r="S417" s="1"/>
    </row>
    <row r="418" s="5" customFormat="1" spans="1:19">
      <c r="A418" s="5" t="s">
        <v>21</v>
      </c>
      <c r="B418" s="1" t="s">
        <v>22</v>
      </c>
      <c r="C418" s="1" t="s">
        <v>295</v>
      </c>
      <c r="D418" s="1"/>
      <c r="E418" s="1" t="s">
        <v>296</v>
      </c>
      <c r="F418" s="1" t="s">
        <v>296</v>
      </c>
      <c r="G418" s="1" t="s">
        <v>3420</v>
      </c>
      <c r="H418" s="1" t="s">
        <v>3421</v>
      </c>
      <c r="I418" s="1" t="s">
        <v>3410</v>
      </c>
      <c r="J418" s="1"/>
      <c r="K418" s="1"/>
      <c r="L418" s="1" t="s">
        <v>2406</v>
      </c>
      <c r="M418" s="1"/>
      <c r="N418" s="1" t="s">
        <v>1605</v>
      </c>
      <c r="O418" s="1" t="s">
        <v>301</v>
      </c>
      <c r="P418" s="1" t="s">
        <v>467</v>
      </c>
      <c r="Q418" s="1" t="s">
        <v>302</v>
      </c>
      <c r="R418" s="1"/>
      <c r="S418" s="1"/>
    </row>
    <row r="419" s="5" customFormat="1" spans="1:19">
      <c r="A419" s="5" t="s">
        <v>21</v>
      </c>
      <c r="B419" s="1" t="s">
        <v>22</v>
      </c>
      <c r="C419" s="1" t="s">
        <v>3422</v>
      </c>
      <c r="D419" s="1" t="s">
        <v>3423</v>
      </c>
      <c r="E419" s="1" t="s">
        <v>296</v>
      </c>
      <c r="F419" s="1" t="s">
        <v>296</v>
      </c>
      <c r="G419" s="1" t="s">
        <v>3424</v>
      </c>
      <c r="H419" s="1" t="s">
        <v>3425</v>
      </c>
      <c r="I419" s="1" t="s">
        <v>3410</v>
      </c>
      <c r="J419" s="1" t="s">
        <v>3423</v>
      </c>
      <c r="K419" s="1"/>
      <c r="L419" s="1" t="s">
        <v>2406</v>
      </c>
      <c r="M419" s="1"/>
      <c r="N419" s="1" t="s">
        <v>1605</v>
      </c>
      <c r="O419" s="1" t="s">
        <v>3426</v>
      </c>
      <c r="P419" s="1" t="s">
        <v>191</v>
      </c>
      <c r="Q419" s="1" t="s">
        <v>302</v>
      </c>
      <c r="R419" s="1"/>
      <c r="S419" s="1"/>
    </row>
    <row r="420" s="5" customFormat="1" spans="1:19">
      <c r="A420" s="5" t="s">
        <v>21</v>
      </c>
      <c r="B420" s="1" t="s">
        <v>783</v>
      </c>
      <c r="C420" s="1" t="s">
        <v>3427</v>
      </c>
      <c r="D420" s="1" t="s">
        <v>3428</v>
      </c>
      <c r="E420" s="1" t="s">
        <v>3429</v>
      </c>
      <c r="F420" s="1" t="s">
        <v>3430</v>
      </c>
      <c r="G420" s="1" t="s">
        <v>3431</v>
      </c>
      <c r="H420" s="1" t="s">
        <v>3432</v>
      </c>
      <c r="I420" s="1" t="s">
        <v>3410</v>
      </c>
      <c r="J420" s="1" t="s">
        <v>3433</v>
      </c>
      <c r="K420" s="1"/>
      <c r="L420" s="1" t="s">
        <v>2406</v>
      </c>
      <c r="M420" s="1"/>
      <c r="N420" s="1"/>
      <c r="O420" s="1" t="s">
        <v>140</v>
      </c>
      <c r="P420" s="1" t="s">
        <v>1219</v>
      </c>
      <c r="Q420" s="1"/>
      <c r="R420" s="1"/>
      <c r="S420" s="1" t="s">
        <v>3434</v>
      </c>
    </row>
    <row r="421" s="5" customFormat="1" spans="1:19">
      <c r="A421" s="5" t="s">
        <v>21</v>
      </c>
      <c r="B421" s="1" t="s">
        <v>22</v>
      </c>
      <c r="C421" s="1" t="s">
        <v>3435</v>
      </c>
      <c r="D421" s="1" t="s">
        <v>3436</v>
      </c>
      <c r="E421" s="1" t="s">
        <v>3437</v>
      </c>
      <c r="F421" s="1" t="s">
        <v>1296</v>
      </c>
      <c r="G421" s="1" t="s">
        <v>3438</v>
      </c>
      <c r="H421" s="1" t="s">
        <v>3439</v>
      </c>
      <c r="I421" s="1" t="s">
        <v>3440</v>
      </c>
      <c r="J421" s="1" t="s">
        <v>3436</v>
      </c>
      <c r="K421" s="1"/>
      <c r="L421" s="1" t="s">
        <v>2406</v>
      </c>
      <c r="M421" s="1"/>
      <c r="N421" s="1" t="s">
        <v>582</v>
      </c>
      <c r="O421" s="1" t="s">
        <v>2550</v>
      </c>
      <c r="P421" s="1" t="s">
        <v>3441</v>
      </c>
      <c r="Q421" s="1" t="s">
        <v>1301</v>
      </c>
      <c r="R421" s="1"/>
      <c r="S421" s="1"/>
    </row>
    <row r="422" s="5" customFormat="1" spans="1:19">
      <c r="A422" s="5" t="s">
        <v>21</v>
      </c>
      <c r="B422" s="1" t="s">
        <v>22</v>
      </c>
      <c r="C422" s="1" t="s">
        <v>3442</v>
      </c>
      <c r="D422" s="1" t="s">
        <v>3443</v>
      </c>
      <c r="E422" s="1" t="s">
        <v>3444</v>
      </c>
      <c r="F422" s="1" t="s">
        <v>1296</v>
      </c>
      <c r="G422" s="1" t="s">
        <v>3445</v>
      </c>
      <c r="H422" s="1" t="s">
        <v>3446</v>
      </c>
      <c r="I422" s="1" t="s">
        <v>3440</v>
      </c>
      <c r="J422" s="1" t="s">
        <v>3443</v>
      </c>
      <c r="K422" s="1"/>
      <c r="L422" s="1" t="s">
        <v>2406</v>
      </c>
      <c r="M422" s="1"/>
      <c r="N422" s="1" t="s">
        <v>582</v>
      </c>
      <c r="O422" s="1" t="s">
        <v>1218</v>
      </c>
      <c r="P422" s="1" t="s">
        <v>241</v>
      </c>
      <c r="Q422" s="1" t="s">
        <v>1301</v>
      </c>
      <c r="R422" s="1"/>
      <c r="S422" s="1"/>
    </row>
    <row r="423" s="5" customFormat="1" spans="1:19">
      <c r="A423" s="5" t="s">
        <v>21</v>
      </c>
      <c r="B423" s="1" t="s">
        <v>22</v>
      </c>
      <c r="C423" s="1" t="s">
        <v>3447</v>
      </c>
      <c r="D423" s="1" t="s">
        <v>3448</v>
      </c>
      <c r="E423" s="1" t="s">
        <v>3449</v>
      </c>
      <c r="F423" s="1" t="s">
        <v>654</v>
      </c>
      <c r="G423" s="1" t="s">
        <v>3450</v>
      </c>
      <c r="H423" s="1" t="s">
        <v>3451</v>
      </c>
      <c r="I423" s="1" t="s">
        <v>3440</v>
      </c>
      <c r="J423" s="1" t="s">
        <v>3448</v>
      </c>
      <c r="K423" s="1"/>
      <c r="L423" s="1" t="s">
        <v>2406</v>
      </c>
      <c r="M423" s="1" t="s">
        <v>942</v>
      </c>
      <c r="N423" s="1" t="s">
        <v>582</v>
      </c>
      <c r="O423" s="1" t="s">
        <v>3452</v>
      </c>
      <c r="P423" s="1" t="s">
        <v>3453</v>
      </c>
      <c r="Q423" s="1" t="s">
        <v>662</v>
      </c>
      <c r="R423" s="1"/>
      <c r="S423" s="1" t="s">
        <v>3454</v>
      </c>
    </row>
    <row r="424" s="5" customFormat="1" spans="1:19">
      <c r="A424" s="5" t="s">
        <v>21</v>
      </c>
      <c r="B424" s="1" t="s">
        <v>22</v>
      </c>
      <c r="C424" s="1" t="s">
        <v>3455</v>
      </c>
      <c r="D424" s="1" t="s">
        <v>3456</v>
      </c>
      <c r="E424" s="1" t="s">
        <v>3457</v>
      </c>
      <c r="F424" s="1" t="s">
        <v>2173</v>
      </c>
      <c r="G424" s="1" t="s">
        <v>3458</v>
      </c>
      <c r="H424" s="1" t="s">
        <v>3459</v>
      </c>
      <c r="I424" s="1" t="s">
        <v>3460</v>
      </c>
      <c r="J424" s="1" t="s">
        <v>3456</v>
      </c>
      <c r="K424" s="1"/>
      <c r="L424" s="1" t="s">
        <v>2406</v>
      </c>
      <c r="M424" s="1"/>
      <c r="N424" s="1" t="s">
        <v>68</v>
      </c>
      <c r="O424" s="1" t="s">
        <v>2919</v>
      </c>
      <c r="P424" s="1" t="s">
        <v>3453</v>
      </c>
      <c r="Q424" s="1" t="s">
        <v>2177</v>
      </c>
      <c r="R424" s="1"/>
      <c r="S424" s="1"/>
    </row>
    <row r="425" s="5" customFormat="1" spans="1:19">
      <c r="A425" s="5" t="s">
        <v>21</v>
      </c>
      <c r="B425" s="1" t="s">
        <v>22</v>
      </c>
      <c r="C425" s="1" t="s">
        <v>3461</v>
      </c>
      <c r="D425" s="1" t="s">
        <v>3462</v>
      </c>
      <c r="E425" s="1" t="s">
        <v>3463</v>
      </c>
      <c r="F425" s="1" t="s">
        <v>50</v>
      </c>
      <c r="G425" s="1" t="s">
        <v>3464</v>
      </c>
      <c r="H425" s="1" t="s">
        <v>3465</v>
      </c>
      <c r="I425" s="1" t="s">
        <v>3460</v>
      </c>
      <c r="J425" s="1" t="s">
        <v>3462</v>
      </c>
      <c r="K425" s="1"/>
      <c r="L425" s="1" t="s">
        <v>2406</v>
      </c>
      <c r="M425" s="1"/>
      <c r="N425" s="1" t="s">
        <v>68</v>
      </c>
      <c r="O425" s="1" t="s">
        <v>3466</v>
      </c>
      <c r="P425" s="1" t="s">
        <v>241</v>
      </c>
      <c r="Q425" s="1" t="s">
        <v>57</v>
      </c>
      <c r="R425" s="1"/>
      <c r="S425" s="1"/>
    </row>
    <row r="426" s="5" customFormat="1" spans="1:19">
      <c r="A426" s="5" t="s">
        <v>21</v>
      </c>
      <c r="B426" s="1" t="s">
        <v>22</v>
      </c>
      <c r="C426" s="1" t="s">
        <v>3467</v>
      </c>
      <c r="D426" s="1" t="s">
        <v>3468</v>
      </c>
      <c r="E426" s="1" t="s">
        <v>3469</v>
      </c>
      <c r="F426" s="1" t="s">
        <v>3267</v>
      </c>
      <c r="G426" s="1" t="s">
        <v>3470</v>
      </c>
      <c r="H426" s="1" t="s">
        <v>3471</v>
      </c>
      <c r="I426" s="1" t="s">
        <v>3472</v>
      </c>
      <c r="J426" s="1" t="s">
        <v>3473</v>
      </c>
      <c r="K426" s="1" t="s">
        <v>3474</v>
      </c>
      <c r="L426" s="1" t="s">
        <v>2406</v>
      </c>
      <c r="M426" s="1" t="s">
        <v>2616</v>
      </c>
      <c r="N426" s="1" t="s">
        <v>582</v>
      </c>
      <c r="O426" s="1" t="s">
        <v>3475</v>
      </c>
      <c r="P426" s="1" t="s">
        <v>106</v>
      </c>
      <c r="Q426" s="1" t="s">
        <v>3272</v>
      </c>
      <c r="R426" s="1"/>
      <c r="S426" s="1"/>
    </row>
    <row r="427" s="5" customFormat="1" spans="1:19">
      <c r="A427" s="5" t="s">
        <v>21</v>
      </c>
      <c r="B427" s="1" t="s">
        <v>22</v>
      </c>
      <c r="C427" s="1" t="s">
        <v>3476</v>
      </c>
      <c r="D427" s="1" t="s">
        <v>3477</v>
      </c>
      <c r="E427" s="1" t="s">
        <v>3478</v>
      </c>
      <c r="F427" s="1" t="s">
        <v>424</v>
      </c>
      <c r="G427" s="1" t="s">
        <v>3479</v>
      </c>
      <c r="H427" s="1" t="s">
        <v>3480</v>
      </c>
      <c r="I427" s="1" t="s">
        <v>3472</v>
      </c>
      <c r="J427" s="1" t="s">
        <v>3477</v>
      </c>
      <c r="K427" s="1"/>
      <c r="L427" s="1" t="s">
        <v>2406</v>
      </c>
      <c r="M427" s="1"/>
      <c r="N427" s="1" t="s">
        <v>280</v>
      </c>
      <c r="O427" s="1" t="s">
        <v>3481</v>
      </c>
      <c r="P427" s="1" t="s">
        <v>191</v>
      </c>
      <c r="Q427" s="1" t="s">
        <v>430</v>
      </c>
      <c r="R427" s="1"/>
      <c r="S427" s="1" t="s">
        <v>3482</v>
      </c>
    </row>
    <row r="428" s="5" customFormat="1" spans="1:19">
      <c r="A428" s="5" t="s">
        <v>21</v>
      </c>
      <c r="B428" s="1" t="s">
        <v>22</v>
      </c>
      <c r="C428" s="1" t="s">
        <v>3483</v>
      </c>
      <c r="D428" s="1" t="s">
        <v>3484</v>
      </c>
      <c r="E428" s="1" t="s">
        <v>3485</v>
      </c>
      <c r="F428" s="1" t="s">
        <v>424</v>
      </c>
      <c r="G428" s="1" t="s">
        <v>3486</v>
      </c>
      <c r="H428" s="1" t="s">
        <v>3487</v>
      </c>
      <c r="I428" s="1" t="s">
        <v>3472</v>
      </c>
      <c r="J428" s="1" t="s">
        <v>3484</v>
      </c>
      <c r="K428" s="1"/>
      <c r="L428" s="1" t="s">
        <v>2406</v>
      </c>
      <c r="M428" s="1"/>
      <c r="N428" s="1" t="s">
        <v>280</v>
      </c>
      <c r="O428" s="1" t="s">
        <v>1673</v>
      </c>
      <c r="P428" s="1" t="s">
        <v>191</v>
      </c>
      <c r="Q428" s="1" t="s">
        <v>430</v>
      </c>
      <c r="R428" s="1"/>
      <c r="S428" s="1" t="s">
        <v>3488</v>
      </c>
    </row>
    <row r="429" s="5" customFormat="1" spans="1:19">
      <c r="A429" s="5" t="s">
        <v>21</v>
      </c>
      <c r="B429" s="1" t="s">
        <v>22</v>
      </c>
      <c r="C429" s="1" t="s">
        <v>3489</v>
      </c>
      <c r="D429" s="1" t="s">
        <v>3490</v>
      </c>
      <c r="E429" s="1" t="s">
        <v>3267</v>
      </c>
      <c r="F429" s="1" t="s">
        <v>3267</v>
      </c>
      <c r="G429" s="1" t="s">
        <v>3491</v>
      </c>
      <c r="H429" s="1" t="s">
        <v>3492</v>
      </c>
      <c r="I429" s="1" t="s">
        <v>3472</v>
      </c>
      <c r="J429" s="1" t="s">
        <v>3493</v>
      </c>
      <c r="K429" s="1"/>
      <c r="L429" s="1" t="s">
        <v>2406</v>
      </c>
      <c r="M429" s="1" t="s">
        <v>2616</v>
      </c>
      <c r="N429" s="1" t="s">
        <v>582</v>
      </c>
      <c r="O429" s="1" t="s">
        <v>3494</v>
      </c>
      <c r="P429" s="1" t="s">
        <v>542</v>
      </c>
      <c r="Q429" s="1" t="s">
        <v>3272</v>
      </c>
      <c r="R429" s="1"/>
      <c r="S429" s="1"/>
    </row>
    <row r="430" s="5" customFormat="1" spans="1:19">
      <c r="A430" s="5" t="s">
        <v>21</v>
      </c>
      <c r="B430" s="1" t="s">
        <v>22</v>
      </c>
      <c r="C430" s="1" t="s">
        <v>3495</v>
      </c>
      <c r="D430" s="1" t="s">
        <v>3496</v>
      </c>
      <c r="E430" s="1" t="s">
        <v>959</v>
      </c>
      <c r="F430" s="1" t="s">
        <v>959</v>
      </c>
      <c r="G430" s="1" t="s">
        <v>3497</v>
      </c>
      <c r="H430" s="1" t="s">
        <v>3498</v>
      </c>
      <c r="I430" s="1" t="s">
        <v>3499</v>
      </c>
      <c r="J430" s="1" t="s">
        <v>3496</v>
      </c>
      <c r="K430" s="1"/>
      <c r="L430" s="1" t="s">
        <v>2406</v>
      </c>
      <c r="M430" s="1"/>
      <c r="N430" s="1" t="s">
        <v>582</v>
      </c>
      <c r="O430" s="1" t="s">
        <v>2176</v>
      </c>
      <c r="P430" s="1" t="s">
        <v>3500</v>
      </c>
      <c r="Q430" s="1" t="s">
        <v>964</v>
      </c>
      <c r="R430" s="1"/>
      <c r="S430" s="1"/>
    </row>
    <row r="431" s="5" customFormat="1" spans="1:19">
      <c r="A431" s="5" t="s">
        <v>21</v>
      </c>
      <c r="B431" s="1" t="s">
        <v>22</v>
      </c>
      <c r="C431" s="1" t="s">
        <v>3501</v>
      </c>
      <c r="D431" s="1" t="s">
        <v>3502</v>
      </c>
      <c r="E431" s="1" t="s">
        <v>3503</v>
      </c>
      <c r="F431" s="1" t="s">
        <v>3503</v>
      </c>
      <c r="G431" s="1" t="s">
        <v>3504</v>
      </c>
      <c r="H431" s="1" t="s">
        <v>3505</v>
      </c>
      <c r="I431" s="1" t="s">
        <v>3506</v>
      </c>
      <c r="J431" s="1" t="s">
        <v>3502</v>
      </c>
      <c r="K431" s="1"/>
      <c r="L431" s="1" t="s">
        <v>2406</v>
      </c>
      <c r="M431" s="1"/>
      <c r="N431" s="1" t="s">
        <v>582</v>
      </c>
      <c r="O431" s="1" t="s">
        <v>3507</v>
      </c>
      <c r="P431" s="1" t="s">
        <v>191</v>
      </c>
      <c r="Q431" s="1" t="s">
        <v>3508</v>
      </c>
      <c r="R431" s="1"/>
      <c r="S431" s="1"/>
    </row>
    <row r="432" s="5" customFormat="1" spans="1:19">
      <c r="A432" s="5" t="s">
        <v>21</v>
      </c>
      <c r="B432" s="1" t="s">
        <v>22</v>
      </c>
      <c r="C432" s="1" t="s">
        <v>3509</v>
      </c>
      <c r="D432" s="1" t="s">
        <v>3510</v>
      </c>
      <c r="E432" s="1" t="s">
        <v>398</v>
      </c>
      <c r="F432" s="1" t="s">
        <v>398</v>
      </c>
      <c r="G432" s="1" t="s">
        <v>3511</v>
      </c>
      <c r="H432" s="1" t="s">
        <v>3512</v>
      </c>
      <c r="I432" s="1" t="s">
        <v>3506</v>
      </c>
      <c r="J432" s="1" t="s">
        <v>3513</v>
      </c>
      <c r="K432" s="1"/>
      <c r="L432" s="1" t="s">
        <v>2406</v>
      </c>
      <c r="M432" s="1"/>
      <c r="N432" s="1" t="s">
        <v>582</v>
      </c>
      <c r="O432" s="1" t="s">
        <v>2176</v>
      </c>
      <c r="P432" s="1" t="s">
        <v>3514</v>
      </c>
      <c r="Q432" s="1" t="s">
        <v>405</v>
      </c>
      <c r="R432" s="1"/>
      <c r="S432" s="1"/>
    </row>
    <row r="433" s="5" customFormat="1" spans="1:19">
      <c r="A433" s="5" t="s">
        <v>21</v>
      </c>
      <c r="B433" s="1" t="s">
        <v>22</v>
      </c>
      <c r="C433" s="1" t="s">
        <v>3515</v>
      </c>
      <c r="D433" s="1" t="s">
        <v>3516</v>
      </c>
      <c r="E433" s="1" t="s">
        <v>398</v>
      </c>
      <c r="F433" s="1" t="s">
        <v>398</v>
      </c>
      <c r="G433" s="1" t="s">
        <v>3517</v>
      </c>
      <c r="H433" s="1" t="s">
        <v>3518</v>
      </c>
      <c r="I433" s="1" t="s">
        <v>3506</v>
      </c>
      <c r="J433" s="1" t="s">
        <v>3519</v>
      </c>
      <c r="K433" s="1"/>
      <c r="L433" s="1" t="s">
        <v>2406</v>
      </c>
      <c r="M433" s="1"/>
      <c r="N433" s="1" t="s">
        <v>582</v>
      </c>
      <c r="O433" s="1" t="s">
        <v>200</v>
      </c>
      <c r="P433" s="1" t="s">
        <v>241</v>
      </c>
      <c r="Q433" s="1" t="s">
        <v>405</v>
      </c>
      <c r="R433" s="1"/>
      <c r="S433" s="1"/>
    </row>
    <row r="434" s="5" customFormat="1" spans="1:19">
      <c r="A434" s="5" t="s">
        <v>21</v>
      </c>
      <c r="B434" s="1" t="s">
        <v>22</v>
      </c>
      <c r="C434" s="1" t="s">
        <v>3520</v>
      </c>
      <c r="D434" s="1" t="s">
        <v>3521</v>
      </c>
      <c r="E434" s="1" t="s">
        <v>3522</v>
      </c>
      <c r="F434" s="1" t="s">
        <v>398</v>
      </c>
      <c r="G434" s="1" t="s">
        <v>3523</v>
      </c>
      <c r="H434" s="1" t="s">
        <v>3524</v>
      </c>
      <c r="I434" s="1" t="s">
        <v>3506</v>
      </c>
      <c r="J434" s="1" t="s">
        <v>3525</v>
      </c>
      <c r="K434" s="1" t="s">
        <v>3526</v>
      </c>
      <c r="L434" s="1" t="s">
        <v>2406</v>
      </c>
      <c r="M434" s="1"/>
      <c r="N434" s="1" t="s">
        <v>582</v>
      </c>
      <c r="O434" s="1" t="s">
        <v>3527</v>
      </c>
      <c r="P434" s="1" t="s">
        <v>241</v>
      </c>
      <c r="Q434" s="1" t="s">
        <v>405</v>
      </c>
      <c r="R434" s="1"/>
      <c r="S434" s="1"/>
    </row>
    <row r="435" s="5" customFormat="1" spans="1:19">
      <c r="A435" s="5" t="s">
        <v>21</v>
      </c>
      <c r="B435" s="1" t="s">
        <v>22</v>
      </c>
      <c r="C435" s="1" t="s">
        <v>3528</v>
      </c>
      <c r="D435" s="1" t="s">
        <v>3529</v>
      </c>
      <c r="E435" s="1" t="s">
        <v>296</v>
      </c>
      <c r="F435" s="1" t="s">
        <v>296</v>
      </c>
      <c r="G435" s="1" t="s">
        <v>3530</v>
      </c>
      <c r="H435" s="1" t="s">
        <v>3531</v>
      </c>
      <c r="I435" s="1" t="s">
        <v>3506</v>
      </c>
      <c r="J435" s="1" t="s">
        <v>3529</v>
      </c>
      <c r="K435" s="1"/>
      <c r="L435" s="1" t="s">
        <v>2406</v>
      </c>
      <c r="M435" s="1"/>
      <c r="N435" s="1" t="s">
        <v>82</v>
      </c>
      <c r="O435" s="1" t="s">
        <v>2151</v>
      </c>
      <c r="P435" s="1" t="s">
        <v>1481</v>
      </c>
      <c r="Q435" s="1" t="s">
        <v>302</v>
      </c>
      <c r="R435" s="1"/>
      <c r="S435" s="1"/>
    </row>
    <row r="436" s="5" customFormat="1" spans="1:19">
      <c r="A436" s="5" t="s">
        <v>21</v>
      </c>
      <c r="B436" s="1" t="s">
        <v>22</v>
      </c>
      <c r="C436" s="1" t="s">
        <v>3532</v>
      </c>
      <c r="D436" s="1" t="s">
        <v>3533</v>
      </c>
      <c r="E436" s="1" t="s">
        <v>3534</v>
      </c>
      <c r="F436" s="1" t="s">
        <v>3534</v>
      </c>
      <c r="G436" s="1"/>
      <c r="H436" s="1" t="s">
        <v>3535</v>
      </c>
      <c r="I436" s="1" t="s">
        <v>3506</v>
      </c>
      <c r="J436" s="1" t="s">
        <v>3533</v>
      </c>
      <c r="K436" s="1"/>
      <c r="L436" s="1" t="s">
        <v>2406</v>
      </c>
      <c r="M436" s="1"/>
      <c r="N436" s="1" t="s">
        <v>582</v>
      </c>
      <c r="O436" s="1" t="s">
        <v>3536</v>
      </c>
      <c r="P436" s="1" t="s">
        <v>3537</v>
      </c>
      <c r="Q436" s="1" t="s">
        <v>3538</v>
      </c>
      <c r="R436" s="1"/>
      <c r="S436" s="1"/>
    </row>
    <row r="437" s="5" customFormat="1" spans="1:19">
      <c r="A437" s="5" t="s">
        <v>21</v>
      </c>
      <c r="B437" s="1" t="s">
        <v>3539</v>
      </c>
      <c r="C437" s="1" t="s">
        <v>3540</v>
      </c>
      <c r="D437" s="1" t="s">
        <v>3541</v>
      </c>
      <c r="E437" s="1" t="s">
        <v>3542</v>
      </c>
      <c r="F437" s="1" t="s">
        <v>3542</v>
      </c>
      <c r="G437" s="1" t="s">
        <v>3543</v>
      </c>
      <c r="H437" s="1" t="s">
        <v>3544</v>
      </c>
      <c r="I437" s="1" t="s">
        <v>3545</v>
      </c>
      <c r="J437" s="1" t="s">
        <v>3546</v>
      </c>
      <c r="K437" s="1"/>
      <c r="L437" s="1" t="s">
        <v>30</v>
      </c>
      <c r="M437" s="1"/>
      <c r="N437" s="1"/>
      <c r="O437" s="1" t="s">
        <v>140</v>
      </c>
      <c r="P437" s="1" t="s">
        <v>241</v>
      </c>
      <c r="Q437" s="1"/>
      <c r="R437" s="8"/>
      <c r="S437" s="8" t="s">
        <v>3547</v>
      </c>
    </row>
    <row r="438" s="5" customFormat="1" spans="1:19">
      <c r="A438" s="5" t="s">
        <v>21</v>
      </c>
      <c r="B438" s="1" t="s">
        <v>3539</v>
      </c>
      <c r="C438" s="1" t="s">
        <v>3548</v>
      </c>
      <c r="D438" s="1" t="s">
        <v>3549</v>
      </c>
      <c r="E438" s="1" t="s">
        <v>3550</v>
      </c>
      <c r="F438" s="1" t="s">
        <v>3550</v>
      </c>
      <c r="G438" s="1" t="s">
        <v>3551</v>
      </c>
      <c r="H438" s="1" t="s">
        <v>3552</v>
      </c>
      <c r="I438" s="1" t="s">
        <v>3553</v>
      </c>
      <c r="J438" s="1" t="s">
        <v>3554</v>
      </c>
      <c r="K438" s="1"/>
      <c r="L438" s="1" t="s">
        <v>30</v>
      </c>
      <c r="M438" s="1"/>
      <c r="N438" s="1"/>
      <c r="O438" s="1" t="s">
        <v>140</v>
      </c>
      <c r="P438" s="1" t="s">
        <v>191</v>
      </c>
      <c r="Q438" s="1"/>
      <c r="R438" s="8"/>
      <c r="S438" s="8" t="s">
        <v>3555</v>
      </c>
    </row>
    <row r="439" s="5" customFormat="1" spans="1:19">
      <c r="A439" s="5" t="s">
        <v>21</v>
      </c>
      <c r="B439" s="1" t="s">
        <v>3539</v>
      </c>
      <c r="C439" s="1" t="s">
        <v>3556</v>
      </c>
      <c r="D439" s="1" t="s">
        <v>3557</v>
      </c>
      <c r="E439" s="1" t="s">
        <v>3542</v>
      </c>
      <c r="F439" s="1" t="s">
        <v>3542</v>
      </c>
      <c r="G439" s="1" t="s">
        <v>3558</v>
      </c>
      <c r="H439" s="1" t="s">
        <v>3559</v>
      </c>
      <c r="I439" s="1" t="s">
        <v>3560</v>
      </c>
      <c r="J439" s="1" t="s">
        <v>3561</v>
      </c>
      <c r="K439" s="1"/>
      <c r="L439" s="1" t="s">
        <v>30</v>
      </c>
      <c r="M439" s="1"/>
      <c r="N439" s="1"/>
      <c r="O439" s="1" t="s">
        <v>231</v>
      </c>
      <c r="P439" s="1" t="s">
        <v>3562</v>
      </c>
      <c r="Q439" s="1"/>
      <c r="R439" s="8"/>
      <c r="S439" s="8" t="s">
        <v>3563</v>
      </c>
    </row>
    <row r="440" s="5" customFormat="1" spans="1:19">
      <c r="A440" s="5" t="s">
        <v>21</v>
      </c>
      <c r="B440" s="1" t="s">
        <v>3539</v>
      </c>
      <c r="C440" s="1" t="s">
        <v>3564</v>
      </c>
      <c r="D440" s="1" t="s">
        <v>3565</v>
      </c>
      <c r="E440" s="1" t="s">
        <v>3542</v>
      </c>
      <c r="F440" s="1" t="s">
        <v>3542</v>
      </c>
      <c r="G440" s="1" t="s">
        <v>3566</v>
      </c>
      <c r="H440" s="1" t="s">
        <v>3567</v>
      </c>
      <c r="I440" s="1" t="s">
        <v>3568</v>
      </c>
      <c r="J440" s="1" t="s">
        <v>3565</v>
      </c>
      <c r="K440" s="1"/>
      <c r="L440" s="1" t="s">
        <v>30</v>
      </c>
      <c r="M440" s="1"/>
      <c r="N440" s="1"/>
      <c r="O440" s="1" t="s">
        <v>792</v>
      </c>
      <c r="P440" s="1" t="s">
        <v>3569</v>
      </c>
      <c r="Q440" s="1"/>
      <c r="R440" s="8"/>
      <c r="S440" s="8" t="s">
        <v>3570</v>
      </c>
    </row>
    <row r="441" s="5" customFormat="1" spans="1:19">
      <c r="A441" s="5" t="s">
        <v>21</v>
      </c>
      <c r="B441" s="1" t="s">
        <v>3539</v>
      </c>
      <c r="C441" s="1" t="s">
        <v>3571</v>
      </c>
      <c r="D441" s="1" t="s">
        <v>3572</v>
      </c>
      <c r="E441" s="1" t="s">
        <v>3573</v>
      </c>
      <c r="F441" s="1" t="s">
        <v>3573</v>
      </c>
      <c r="G441" s="1" t="s">
        <v>3574</v>
      </c>
      <c r="H441" s="1" t="s">
        <v>3575</v>
      </c>
      <c r="I441" s="1" t="s">
        <v>3576</v>
      </c>
      <c r="J441" s="1" t="s">
        <v>3577</v>
      </c>
      <c r="K441" s="1"/>
      <c r="L441" s="1" t="s">
        <v>30</v>
      </c>
      <c r="M441" s="1"/>
      <c r="N441" s="1"/>
      <c r="O441" s="1" t="s">
        <v>792</v>
      </c>
      <c r="P441" s="1" t="s">
        <v>1000</v>
      </c>
      <c r="Q441" s="1"/>
      <c r="R441" s="8"/>
      <c r="S441" s="8" t="s">
        <v>3578</v>
      </c>
    </row>
    <row r="442" s="5" customFormat="1" spans="1:19">
      <c r="A442" s="5" t="s">
        <v>21</v>
      </c>
      <c r="B442" s="1" t="s">
        <v>3539</v>
      </c>
      <c r="C442" s="1" t="s">
        <v>3579</v>
      </c>
      <c r="D442" s="1" t="s">
        <v>3580</v>
      </c>
      <c r="E442" s="1" t="s">
        <v>3581</v>
      </c>
      <c r="F442" s="1" t="s">
        <v>3581</v>
      </c>
      <c r="G442" s="1" t="s">
        <v>3582</v>
      </c>
      <c r="H442" s="1" t="s">
        <v>3583</v>
      </c>
      <c r="I442" s="1" t="s">
        <v>3584</v>
      </c>
      <c r="J442" s="1" t="s">
        <v>3585</v>
      </c>
      <c r="K442" s="1"/>
      <c r="L442" s="1" t="s">
        <v>30</v>
      </c>
      <c r="M442" s="1"/>
      <c r="N442" s="1"/>
      <c r="O442" s="1" t="s">
        <v>792</v>
      </c>
      <c r="P442" s="1" t="s">
        <v>1472</v>
      </c>
      <c r="Q442" s="1"/>
      <c r="R442" s="8"/>
      <c r="S442" s="8" t="s">
        <v>3586</v>
      </c>
    </row>
    <row r="443" s="5" customFormat="1" spans="1:19">
      <c r="A443" s="5" t="s">
        <v>21</v>
      </c>
      <c r="B443" s="1" t="s">
        <v>3539</v>
      </c>
      <c r="C443" s="1" t="s">
        <v>3587</v>
      </c>
      <c r="D443" s="1" t="s">
        <v>3557</v>
      </c>
      <c r="E443" s="1" t="s">
        <v>3542</v>
      </c>
      <c r="F443" s="1" t="s">
        <v>3542</v>
      </c>
      <c r="G443" s="1" t="s">
        <v>3588</v>
      </c>
      <c r="H443" s="1" t="s">
        <v>3589</v>
      </c>
      <c r="I443" s="1" t="s">
        <v>3590</v>
      </c>
      <c r="J443" s="1" t="s">
        <v>3561</v>
      </c>
      <c r="K443" s="1"/>
      <c r="L443" s="1" t="s">
        <v>30</v>
      </c>
      <c r="M443" s="1"/>
      <c r="N443" s="1"/>
      <c r="O443" s="1" t="s">
        <v>792</v>
      </c>
      <c r="P443" s="1" t="s">
        <v>241</v>
      </c>
      <c r="Q443" s="1"/>
      <c r="R443" s="8"/>
      <c r="S443" s="8" t="s">
        <v>3591</v>
      </c>
    </row>
    <row r="444" s="5" customFormat="1" spans="1:19">
      <c r="A444" s="5" t="s">
        <v>21</v>
      </c>
      <c r="B444" s="1" t="s">
        <v>3539</v>
      </c>
      <c r="C444" s="1" t="s">
        <v>3592</v>
      </c>
      <c r="D444" s="1" t="s">
        <v>3593</v>
      </c>
      <c r="E444" s="1" t="s">
        <v>3594</v>
      </c>
      <c r="F444" s="1" t="s">
        <v>3594</v>
      </c>
      <c r="G444" s="1" t="s">
        <v>3595</v>
      </c>
      <c r="H444" s="1" t="s">
        <v>3596</v>
      </c>
      <c r="I444" s="1" t="s">
        <v>3597</v>
      </c>
      <c r="J444" s="1" t="s">
        <v>3598</v>
      </c>
      <c r="K444" s="1"/>
      <c r="L444" s="1" t="s">
        <v>30</v>
      </c>
      <c r="M444" s="1"/>
      <c r="N444" s="1"/>
      <c r="O444" s="1" t="s">
        <v>231</v>
      </c>
      <c r="P444" s="1" t="s">
        <v>3599</v>
      </c>
      <c r="Q444" s="1"/>
      <c r="R444" s="8"/>
      <c r="S444" s="8" t="s">
        <v>3600</v>
      </c>
    </row>
    <row r="445" s="5" customFormat="1" spans="1:19">
      <c r="A445" s="5" t="s">
        <v>21</v>
      </c>
      <c r="B445" s="1" t="s">
        <v>3539</v>
      </c>
      <c r="C445" s="1" t="s">
        <v>3601</v>
      </c>
      <c r="D445" s="1" t="s">
        <v>3602</v>
      </c>
      <c r="E445" s="1" t="s">
        <v>3603</v>
      </c>
      <c r="F445" s="1" t="s">
        <v>3603</v>
      </c>
      <c r="G445" s="1" t="s">
        <v>3604</v>
      </c>
      <c r="H445" s="1" t="s">
        <v>3605</v>
      </c>
      <c r="I445" s="1" t="s">
        <v>3606</v>
      </c>
      <c r="J445" s="1" t="s">
        <v>3607</v>
      </c>
      <c r="K445" s="1"/>
      <c r="L445" s="1" t="s">
        <v>30</v>
      </c>
      <c r="M445" s="1"/>
      <c r="N445" s="1"/>
      <c r="O445" s="1" t="s">
        <v>231</v>
      </c>
      <c r="P445" s="1" t="s">
        <v>191</v>
      </c>
      <c r="Q445" s="1"/>
      <c r="R445" s="8"/>
      <c r="S445" s="8" t="s">
        <v>3608</v>
      </c>
    </row>
    <row r="446" s="5" customFormat="1" spans="1:19">
      <c r="A446" s="5" t="s">
        <v>21</v>
      </c>
      <c r="B446" s="1" t="s">
        <v>3539</v>
      </c>
      <c r="C446" s="1" t="s">
        <v>3609</v>
      </c>
      <c r="D446" s="1" t="s">
        <v>3610</v>
      </c>
      <c r="E446" s="1" t="s">
        <v>3611</v>
      </c>
      <c r="F446" s="1" t="s">
        <v>3611</v>
      </c>
      <c r="G446" s="1" t="s">
        <v>3612</v>
      </c>
      <c r="H446" s="1" t="s">
        <v>3613</v>
      </c>
      <c r="I446" s="1" t="s">
        <v>3614</v>
      </c>
      <c r="J446" s="1" t="s">
        <v>3615</v>
      </c>
      <c r="K446" s="1"/>
      <c r="L446" s="1" t="s">
        <v>501</v>
      </c>
      <c r="M446" s="1"/>
      <c r="N446" s="1"/>
      <c r="O446" s="1" t="s">
        <v>792</v>
      </c>
      <c r="P446" s="1" t="s">
        <v>3616</v>
      </c>
      <c r="Q446" s="1"/>
      <c r="R446" s="8"/>
      <c r="S446" s="8" t="s">
        <v>3617</v>
      </c>
    </row>
    <row r="447" s="5" customFormat="1" spans="1:19">
      <c r="A447" s="5" t="s">
        <v>21</v>
      </c>
      <c r="B447" s="1" t="s">
        <v>3539</v>
      </c>
      <c r="C447" s="1" t="s">
        <v>3618</v>
      </c>
      <c r="D447" s="1" t="s">
        <v>3619</v>
      </c>
      <c r="E447" s="1" t="s">
        <v>3620</v>
      </c>
      <c r="F447" s="1" t="s">
        <v>3620</v>
      </c>
      <c r="G447" s="1" t="s">
        <v>3621</v>
      </c>
      <c r="H447" s="1" t="s">
        <v>3622</v>
      </c>
      <c r="I447" s="1" t="s">
        <v>3623</v>
      </c>
      <c r="J447" s="1" t="s">
        <v>3624</v>
      </c>
      <c r="K447" s="1"/>
      <c r="L447" s="1" t="s">
        <v>501</v>
      </c>
      <c r="M447" s="1"/>
      <c r="N447" s="1"/>
      <c r="O447" s="1" t="s">
        <v>792</v>
      </c>
      <c r="P447" s="1" t="s">
        <v>241</v>
      </c>
      <c r="Q447" s="1"/>
      <c r="R447" s="8"/>
      <c r="S447" s="8" t="s">
        <v>3625</v>
      </c>
    </row>
    <row r="448" s="5" customFormat="1" spans="1:19">
      <c r="A448" s="5" t="s">
        <v>21</v>
      </c>
      <c r="B448" s="1" t="s">
        <v>3539</v>
      </c>
      <c r="C448" s="1" t="s">
        <v>3626</v>
      </c>
      <c r="D448" s="1" t="s">
        <v>3627</v>
      </c>
      <c r="E448" s="1" t="s">
        <v>3550</v>
      </c>
      <c r="F448" s="1" t="s">
        <v>3550</v>
      </c>
      <c r="G448" s="1" t="s">
        <v>3628</v>
      </c>
      <c r="H448" s="1" t="s">
        <v>3629</v>
      </c>
      <c r="I448" s="1" t="s">
        <v>3630</v>
      </c>
      <c r="J448" s="1" t="s">
        <v>3631</v>
      </c>
      <c r="K448" s="1"/>
      <c r="L448" s="1" t="s">
        <v>501</v>
      </c>
      <c r="M448" s="1"/>
      <c r="N448" s="1"/>
      <c r="O448" s="1" t="s">
        <v>1051</v>
      </c>
      <c r="P448" s="1" t="s">
        <v>241</v>
      </c>
      <c r="Q448" s="1"/>
      <c r="R448" s="8"/>
      <c r="S448" s="8" t="s">
        <v>3632</v>
      </c>
    </row>
    <row r="449" s="5" customFormat="1" spans="1:19">
      <c r="A449" s="5" t="s">
        <v>21</v>
      </c>
      <c r="B449" s="1" t="s">
        <v>3539</v>
      </c>
      <c r="C449" s="1" t="s">
        <v>3633</v>
      </c>
      <c r="D449" s="1" t="s">
        <v>3634</v>
      </c>
      <c r="E449" s="1" t="s">
        <v>3635</v>
      </c>
      <c r="F449" s="1" t="s">
        <v>3635</v>
      </c>
      <c r="G449" s="1" t="s">
        <v>3636</v>
      </c>
      <c r="H449" s="1" t="s">
        <v>3637</v>
      </c>
      <c r="I449" s="1" t="s">
        <v>649</v>
      </c>
      <c r="J449" s="1" t="s">
        <v>3638</v>
      </c>
      <c r="K449" s="1"/>
      <c r="L449" s="1" t="s">
        <v>501</v>
      </c>
      <c r="M449" s="1"/>
      <c r="N449" s="1"/>
      <c r="O449" s="1" t="s">
        <v>1051</v>
      </c>
      <c r="P449" s="1" t="s">
        <v>3639</v>
      </c>
      <c r="Q449" s="1"/>
      <c r="R449" s="8"/>
      <c r="S449" s="8" t="s">
        <v>3640</v>
      </c>
    </row>
    <row r="450" s="5" customFormat="1" spans="1:19">
      <c r="A450" s="5" t="s">
        <v>21</v>
      </c>
      <c r="B450" s="1" t="s">
        <v>3539</v>
      </c>
      <c r="C450" s="1" t="s">
        <v>3641</v>
      </c>
      <c r="D450" s="1" t="s">
        <v>3642</v>
      </c>
      <c r="E450" s="1" t="s">
        <v>3643</v>
      </c>
      <c r="F450" s="1" t="s">
        <v>3643</v>
      </c>
      <c r="G450" s="1" t="s">
        <v>3644</v>
      </c>
      <c r="H450" s="1" t="s">
        <v>3645</v>
      </c>
      <c r="I450" s="1" t="s">
        <v>3646</v>
      </c>
      <c r="J450" s="1"/>
      <c r="K450" s="1"/>
      <c r="L450" s="1" t="s">
        <v>501</v>
      </c>
      <c r="M450" s="1"/>
      <c r="N450" s="1"/>
      <c r="O450" s="1" t="s">
        <v>792</v>
      </c>
      <c r="P450" s="1"/>
      <c r="Q450" s="1"/>
      <c r="R450" s="8"/>
      <c r="S450" s="8"/>
    </row>
    <row r="451" s="5" customFormat="1" spans="1:19">
      <c r="A451" s="5" t="s">
        <v>21</v>
      </c>
      <c r="B451" s="1" t="s">
        <v>3539</v>
      </c>
      <c r="C451" s="1" t="s">
        <v>3647</v>
      </c>
      <c r="D451" s="1" t="s">
        <v>3648</v>
      </c>
      <c r="E451" s="1" t="s">
        <v>3542</v>
      </c>
      <c r="F451" s="1" t="s">
        <v>3542</v>
      </c>
      <c r="G451" s="1" t="s">
        <v>3649</v>
      </c>
      <c r="H451" s="1" t="s">
        <v>3650</v>
      </c>
      <c r="I451" s="1" t="s">
        <v>3651</v>
      </c>
      <c r="J451" s="1" t="s">
        <v>3652</v>
      </c>
      <c r="K451" s="1"/>
      <c r="L451" s="1" t="s">
        <v>501</v>
      </c>
      <c r="M451" s="1"/>
      <c r="N451" s="1"/>
      <c r="O451" s="1" t="s">
        <v>1051</v>
      </c>
      <c r="P451" s="1" t="s">
        <v>2008</v>
      </c>
      <c r="Q451" s="1"/>
      <c r="R451" s="8"/>
      <c r="S451" s="8" t="s">
        <v>3653</v>
      </c>
    </row>
    <row r="452" s="5" customFormat="1" spans="1:19">
      <c r="A452" s="5" t="s">
        <v>21</v>
      </c>
      <c r="B452" s="1" t="s">
        <v>3539</v>
      </c>
      <c r="C452" s="1" t="s">
        <v>3654</v>
      </c>
      <c r="D452" s="1" t="s">
        <v>3655</v>
      </c>
      <c r="E452" s="1" t="s">
        <v>3581</v>
      </c>
      <c r="F452" s="1" t="s">
        <v>3581</v>
      </c>
      <c r="G452" s="1" t="s">
        <v>3656</v>
      </c>
      <c r="H452" s="1" t="s">
        <v>3657</v>
      </c>
      <c r="I452" s="1" t="s">
        <v>3658</v>
      </c>
      <c r="J452" s="1" t="s">
        <v>3659</v>
      </c>
      <c r="K452" s="1"/>
      <c r="L452" s="1" t="s">
        <v>501</v>
      </c>
      <c r="M452" s="1"/>
      <c r="N452" s="1"/>
      <c r="O452" s="1" t="s">
        <v>231</v>
      </c>
      <c r="P452" s="1" t="s">
        <v>3660</v>
      </c>
      <c r="Q452" s="1"/>
      <c r="R452" s="8"/>
      <c r="S452" s="8" t="s">
        <v>3661</v>
      </c>
    </row>
    <row r="453" s="5" customFormat="1" spans="1:19">
      <c r="A453" s="5" t="s">
        <v>21</v>
      </c>
      <c r="B453" s="1" t="s">
        <v>3539</v>
      </c>
      <c r="C453" s="1" t="s">
        <v>3662</v>
      </c>
      <c r="D453" s="1" t="s">
        <v>3663</v>
      </c>
      <c r="E453" s="1" t="s">
        <v>3542</v>
      </c>
      <c r="F453" s="1" t="s">
        <v>3542</v>
      </c>
      <c r="G453" s="1" t="s">
        <v>3664</v>
      </c>
      <c r="H453" s="1" t="s">
        <v>3665</v>
      </c>
      <c r="I453" s="1" t="s">
        <v>3666</v>
      </c>
      <c r="J453" s="1" t="s">
        <v>3663</v>
      </c>
      <c r="K453" s="1"/>
      <c r="L453" s="1" t="s">
        <v>501</v>
      </c>
      <c r="M453" s="1"/>
      <c r="N453" s="1"/>
      <c r="O453" s="1" t="s">
        <v>792</v>
      </c>
      <c r="P453" s="1" t="s">
        <v>3667</v>
      </c>
      <c r="Q453" s="1"/>
      <c r="R453" s="8"/>
      <c r="S453" s="8" t="s">
        <v>3668</v>
      </c>
    </row>
    <row r="454" s="5" customFormat="1" spans="1:19">
      <c r="A454" s="5" t="s">
        <v>21</v>
      </c>
      <c r="B454" s="1" t="s">
        <v>3669</v>
      </c>
      <c r="C454" s="1" t="s">
        <v>3670</v>
      </c>
      <c r="D454" s="1" t="s">
        <v>3671</v>
      </c>
      <c r="E454" s="1" t="s">
        <v>3672</v>
      </c>
      <c r="F454" s="1" t="s">
        <v>3672</v>
      </c>
      <c r="G454" s="1" t="s">
        <v>3673</v>
      </c>
      <c r="H454" s="1" t="s">
        <v>3674</v>
      </c>
      <c r="I454" s="1" t="s">
        <v>750</v>
      </c>
      <c r="J454" s="1" t="s">
        <v>3671</v>
      </c>
      <c r="K454" s="1"/>
      <c r="L454" s="1" t="s">
        <v>501</v>
      </c>
      <c r="M454" s="1"/>
      <c r="N454" s="1" t="s">
        <v>68</v>
      </c>
      <c r="O454" s="1" t="s">
        <v>3675</v>
      </c>
      <c r="P454" s="1" t="s">
        <v>3676</v>
      </c>
      <c r="Q454" s="1"/>
      <c r="R454" s="8"/>
      <c r="S454" s="8" t="s">
        <v>3677</v>
      </c>
    </row>
    <row r="455" s="5" customFormat="1" spans="1:19">
      <c r="A455" s="5" t="s">
        <v>21</v>
      </c>
      <c r="B455" s="1" t="s">
        <v>3539</v>
      </c>
      <c r="C455" s="1" t="s">
        <v>3678</v>
      </c>
      <c r="D455" s="1" t="s">
        <v>3679</v>
      </c>
      <c r="E455" s="1" t="s">
        <v>3680</v>
      </c>
      <c r="F455" s="1" t="s">
        <v>3680</v>
      </c>
      <c r="G455" s="1" t="s">
        <v>3681</v>
      </c>
      <c r="H455" s="1" t="s">
        <v>3682</v>
      </c>
      <c r="I455" s="1" t="s">
        <v>3683</v>
      </c>
      <c r="J455" s="1" t="s">
        <v>3684</v>
      </c>
      <c r="K455" s="1"/>
      <c r="L455" s="1" t="s">
        <v>501</v>
      </c>
      <c r="M455" s="1"/>
      <c r="N455" s="1"/>
      <c r="O455" s="1" t="s">
        <v>231</v>
      </c>
      <c r="P455" s="1" t="s">
        <v>191</v>
      </c>
      <c r="Q455" s="1"/>
      <c r="R455" s="8"/>
      <c r="S455" s="8" t="s">
        <v>3685</v>
      </c>
    </row>
    <row r="456" s="5" customFormat="1" spans="1:19">
      <c r="A456" s="5" t="s">
        <v>21</v>
      </c>
      <c r="B456" s="1" t="s">
        <v>3539</v>
      </c>
      <c r="C456" s="1" t="s">
        <v>3686</v>
      </c>
      <c r="D456" s="1" t="s">
        <v>3687</v>
      </c>
      <c r="E456" s="1" t="s">
        <v>3688</v>
      </c>
      <c r="F456" s="1" t="s">
        <v>3688</v>
      </c>
      <c r="G456" s="1" t="s">
        <v>3689</v>
      </c>
      <c r="H456" s="1" t="s">
        <v>3690</v>
      </c>
      <c r="I456" s="1" t="s">
        <v>3691</v>
      </c>
      <c r="J456" s="1" t="s">
        <v>3692</v>
      </c>
      <c r="K456" s="1"/>
      <c r="L456" s="1" t="s">
        <v>501</v>
      </c>
      <c r="M456" s="1"/>
      <c r="N456" s="1"/>
      <c r="O456" s="1" t="s">
        <v>792</v>
      </c>
      <c r="P456" s="1" t="s">
        <v>3693</v>
      </c>
      <c r="Q456" s="1"/>
      <c r="R456" s="8"/>
      <c r="S456" s="8" t="s">
        <v>3694</v>
      </c>
    </row>
    <row r="457" s="5" customFormat="1" spans="1:19">
      <c r="A457" s="5" t="s">
        <v>21</v>
      </c>
      <c r="B457" s="1" t="s">
        <v>3539</v>
      </c>
      <c r="C457" s="1" t="s">
        <v>3695</v>
      </c>
      <c r="D457" s="1" t="s">
        <v>3696</v>
      </c>
      <c r="E457" s="1" t="s">
        <v>3697</v>
      </c>
      <c r="F457" s="1" t="s">
        <v>3697</v>
      </c>
      <c r="G457" s="1" t="s">
        <v>3698</v>
      </c>
      <c r="H457" s="1" t="s">
        <v>3699</v>
      </c>
      <c r="I457" s="1" t="s">
        <v>3700</v>
      </c>
      <c r="J457" s="1" t="s">
        <v>3701</v>
      </c>
      <c r="K457" s="1"/>
      <c r="L457" s="1" t="s">
        <v>501</v>
      </c>
      <c r="M457" s="1"/>
      <c r="N457" s="1"/>
      <c r="O457" s="1" t="s">
        <v>792</v>
      </c>
      <c r="P457" s="1" t="s">
        <v>3702</v>
      </c>
      <c r="Q457" s="1"/>
      <c r="R457" s="8"/>
      <c r="S457" s="8" t="s">
        <v>3703</v>
      </c>
    </row>
    <row r="458" s="5" customFormat="1" spans="1:19">
      <c r="A458" s="5" t="s">
        <v>21</v>
      </c>
      <c r="B458" s="1" t="s">
        <v>3539</v>
      </c>
      <c r="C458" s="1" t="s">
        <v>908</v>
      </c>
      <c r="D458" s="1" t="s">
        <v>3704</v>
      </c>
      <c r="E458" s="1" t="s">
        <v>3705</v>
      </c>
      <c r="F458" s="1" t="s">
        <v>3705</v>
      </c>
      <c r="G458" s="1" t="s">
        <v>3706</v>
      </c>
      <c r="H458" s="1" t="s">
        <v>3707</v>
      </c>
      <c r="I458" s="1" t="s">
        <v>3708</v>
      </c>
      <c r="J458" s="1" t="s">
        <v>3709</v>
      </c>
      <c r="K458" s="1"/>
      <c r="L458" s="1" t="s">
        <v>501</v>
      </c>
      <c r="M458" s="1"/>
      <c r="N458" s="1"/>
      <c r="O458" s="1" t="s">
        <v>792</v>
      </c>
      <c r="P458" s="1" t="s">
        <v>191</v>
      </c>
      <c r="Q458" s="1"/>
      <c r="R458" s="8"/>
      <c r="S458" s="8" t="s">
        <v>3710</v>
      </c>
    </row>
    <row r="459" s="5" customFormat="1" spans="1:19">
      <c r="A459" s="5" t="s">
        <v>21</v>
      </c>
      <c r="B459" s="1" t="s">
        <v>3669</v>
      </c>
      <c r="C459" s="1" t="s">
        <v>3711</v>
      </c>
      <c r="D459" s="1" t="s">
        <v>3712</v>
      </c>
      <c r="E459" s="1" t="s">
        <v>3713</v>
      </c>
      <c r="F459" s="1" t="s">
        <v>3713</v>
      </c>
      <c r="G459" s="1"/>
      <c r="H459" s="1" t="s">
        <v>3714</v>
      </c>
      <c r="I459" s="1" t="s">
        <v>1121</v>
      </c>
      <c r="J459" s="1" t="s">
        <v>3712</v>
      </c>
      <c r="K459" s="1"/>
      <c r="L459" s="1" t="s">
        <v>501</v>
      </c>
      <c r="M459" s="1"/>
      <c r="N459" s="1"/>
      <c r="O459" s="1" t="s">
        <v>812</v>
      </c>
      <c r="P459" s="1" t="s">
        <v>1472</v>
      </c>
      <c r="Q459" s="1"/>
      <c r="R459" s="8"/>
      <c r="S459" s="8"/>
    </row>
    <row r="460" s="5" customFormat="1" spans="1:19">
      <c r="A460" s="5" t="s">
        <v>21</v>
      </c>
      <c r="B460" s="1" t="s">
        <v>3539</v>
      </c>
      <c r="C460" s="1" t="s">
        <v>3715</v>
      </c>
      <c r="D460" s="1" t="s">
        <v>3716</v>
      </c>
      <c r="E460" s="1" t="s">
        <v>3594</v>
      </c>
      <c r="F460" s="1" t="s">
        <v>3594</v>
      </c>
      <c r="G460" s="1" t="s">
        <v>3717</v>
      </c>
      <c r="H460" s="1" t="s">
        <v>3718</v>
      </c>
      <c r="I460" s="1" t="s">
        <v>3719</v>
      </c>
      <c r="J460" s="1" t="s">
        <v>3720</v>
      </c>
      <c r="K460" s="1"/>
      <c r="L460" s="1" t="s">
        <v>501</v>
      </c>
      <c r="M460" s="1"/>
      <c r="N460" s="1"/>
      <c r="O460" s="1" t="s">
        <v>792</v>
      </c>
      <c r="P460" s="1" t="s">
        <v>241</v>
      </c>
      <c r="Q460" s="1"/>
      <c r="R460" s="8"/>
      <c r="S460" s="8" t="s">
        <v>3721</v>
      </c>
    </row>
    <row r="461" s="5" customFormat="1" spans="1:19">
      <c r="A461" s="5" t="s">
        <v>21</v>
      </c>
      <c r="B461" s="1" t="s">
        <v>3539</v>
      </c>
      <c r="C461" s="1" t="s">
        <v>3722</v>
      </c>
      <c r="D461" s="1" t="s">
        <v>3723</v>
      </c>
      <c r="E461" s="1" t="s">
        <v>3724</v>
      </c>
      <c r="F461" s="1" t="s">
        <v>3724</v>
      </c>
      <c r="G461" s="1" t="s">
        <v>3725</v>
      </c>
      <c r="H461" s="1" t="s">
        <v>3726</v>
      </c>
      <c r="I461" s="1" t="s">
        <v>1209</v>
      </c>
      <c r="J461" s="1" t="s">
        <v>3727</v>
      </c>
      <c r="K461" s="1"/>
      <c r="L461" s="1" t="s">
        <v>501</v>
      </c>
      <c r="M461" s="1"/>
      <c r="N461" s="1"/>
      <c r="O461" s="1" t="s">
        <v>792</v>
      </c>
      <c r="P461" s="1" t="s">
        <v>241</v>
      </c>
      <c r="Q461" s="1"/>
      <c r="R461" s="8"/>
      <c r="S461" s="8" t="s">
        <v>3728</v>
      </c>
    </row>
    <row r="462" s="5" customFormat="1" spans="1:19">
      <c r="A462" s="5" t="s">
        <v>21</v>
      </c>
      <c r="B462" s="1" t="s">
        <v>3539</v>
      </c>
      <c r="C462" s="1" t="s">
        <v>3729</v>
      </c>
      <c r="D462" s="1"/>
      <c r="E462" s="1" t="s">
        <v>3542</v>
      </c>
      <c r="F462" s="1" t="s">
        <v>3542</v>
      </c>
      <c r="G462" s="1" t="s">
        <v>3730</v>
      </c>
      <c r="H462" s="1" t="s">
        <v>3731</v>
      </c>
      <c r="I462" s="1" t="s">
        <v>3732</v>
      </c>
      <c r="J462" s="1"/>
      <c r="K462" s="1"/>
      <c r="L462" s="1" t="s">
        <v>501</v>
      </c>
      <c r="M462" s="1"/>
      <c r="N462" s="1"/>
      <c r="O462" s="1" t="s">
        <v>231</v>
      </c>
      <c r="P462" s="1" t="s">
        <v>3733</v>
      </c>
      <c r="Q462" s="1"/>
      <c r="R462" s="8"/>
      <c r="S462" s="8" t="s">
        <v>3734</v>
      </c>
    </row>
    <row r="463" s="5" customFormat="1" spans="1:19">
      <c r="A463" s="5" t="s">
        <v>21</v>
      </c>
      <c r="B463" s="1" t="s">
        <v>3539</v>
      </c>
      <c r="C463" s="1" t="s">
        <v>3735</v>
      </c>
      <c r="D463" s="1" t="s">
        <v>3736</v>
      </c>
      <c r="E463" s="1" t="s">
        <v>3737</v>
      </c>
      <c r="F463" s="1" t="s">
        <v>3737</v>
      </c>
      <c r="G463" s="1" t="s">
        <v>3738</v>
      </c>
      <c r="H463" s="1" t="s">
        <v>3739</v>
      </c>
      <c r="I463" s="1" t="s">
        <v>3740</v>
      </c>
      <c r="J463" s="1" t="s">
        <v>3741</v>
      </c>
      <c r="K463" s="1"/>
      <c r="L463" s="1" t="s">
        <v>501</v>
      </c>
      <c r="M463" s="1"/>
      <c r="N463" s="1"/>
      <c r="O463" s="1" t="s">
        <v>140</v>
      </c>
      <c r="P463" s="1" t="s">
        <v>271</v>
      </c>
      <c r="Q463" s="1"/>
      <c r="R463" s="8"/>
      <c r="S463" s="8" t="s">
        <v>3742</v>
      </c>
    </row>
    <row r="464" s="5" customFormat="1" spans="1:19">
      <c r="A464" s="5" t="s">
        <v>21</v>
      </c>
      <c r="B464" s="1" t="s">
        <v>3539</v>
      </c>
      <c r="C464" s="1" t="s">
        <v>3743</v>
      </c>
      <c r="D464" s="1" t="s">
        <v>3744</v>
      </c>
      <c r="E464" s="1" t="s">
        <v>3542</v>
      </c>
      <c r="F464" s="1" t="s">
        <v>3542</v>
      </c>
      <c r="G464" s="1" t="s">
        <v>3745</v>
      </c>
      <c r="H464" s="1" t="s">
        <v>3746</v>
      </c>
      <c r="I464" s="1" t="s">
        <v>3740</v>
      </c>
      <c r="J464" s="1" t="s">
        <v>3747</v>
      </c>
      <c r="K464" s="1"/>
      <c r="L464" s="1" t="s">
        <v>501</v>
      </c>
      <c r="M464" s="1"/>
      <c r="N464" s="1"/>
      <c r="O464" s="1" t="s">
        <v>792</v>
      </c>
      <c r="P464" s="1" t="s">
        <v>3748</v>
      </c>
      <c r="Q464" s="1"/>
      <c r="R464" s="8"/>
      <c r="S464" s="8" t="s">
        <v>3749</v>
      </c>
    </row>
    <row r="465" s="5" customFormat="1" spans="1:19">
      <c r="A465" s="5" t="s">
        <v>21</v>
      </c>
      <c r="B465" s="1" t="s">
        <v>3539</v>
      </c>
      <c r="C465" s="1" t="s">
        <v>3750</v>
      </c>
      <c r="D465" s="1" t="s">
        <v>3751</v>
      </c>
      <c r="E465" s="1" t="s">
        <v>3752</v>
      </c>
      <c r="F465" s="1" t="s">
        <v>3752</v>
      </c>
      <c r="G465" s="1" t="s">
        <v>3753</v>
      </c>
      <c r="H465" s="1" t="s">
        <v>3754</v>
      </c>
      <c r="I465" s="1" t="s">
        <v>3755</v>
      </c>
      <c r="J465" s="1" t="s">
        <v>3756</v>
      </c>
      <c r="K465" s="1"/>
      <c r="L465" s="1" t="s">
        <v>501</v>
      </c>
      <c r="M465" s="1"/>
      <c r="N465" s="1"/>
      <c r="O465" s="1" t="s">
        <v>231</v>
      </c>
      <c r="P465" s="1" t="s">
        <v>241</v>
      </c>
      <c r="Q465" s="1"/>
      <c r="R465" s="8"/>
      <c r="S465" s="8" t="s">
        <v>3757</v>
      </c>
    </row>
    <row r="466" s="5" customFormat="1" spans="1:19">
      <c r="A466" s="5" t="s">
        <v>21</v>
      </c>
      <c r="B466" s="1" t="s">
        <v>3539</v>
      </c>
      <c r="C466" s="1" t="s">
        <v>3758</v>
      </c>
      <c r="D466" s="1" t="s">
        <v>3655</v>
      </c>
      <c r="E466" s="1" t="s">
        <v>3581</v>
      </c>
      <c r="F466" s="1" t="s">
        <v>3581</v>
      </c>
      <c r="G466" s="1" t="s">
        <v>3759</v>
      </c>
      <c r="H466" s="1" t="s">
        <v>3760</v>
      </c>
      <c r="I466" s="1" t="s">
        <v>1278</v>
      </c>
      <c r="J466" s="1" t="s">
        <v>3659</v>
      </c>
      <c r="K466" s="1"/>
      <c r="L466" s="1" t="s">
        <v>501</v>
      </c>
      <c r="M466" s="1"/>
      <c r="N466" s="1"/>
      <c r="O466" s="1" t="s">
        <v>792</v>
      </c>
      <c r="P466" s="1" t="s">
        <v>1472</v>
      </c>
      <c r="Q466" s="1"/>
      <c r="R466" s="8"/>
      <c r="S466" s="8" t="s">
        <v>3761</v>
      </c>
    </row>
    <row r="467" s="5" customFormat="1" spans="1:19">
      <c r="A467" s="5" t="s">
        <v>21</v>
      </c>
      <c r="B467" s="1" t="s">
        <v>3539</v>
      </c>
      <c r="C467" s="1" t="s">
        <v>3762</v>
      </c>
      <c r="D467" s="1" t="s">
        <v>3763</v>
      </c>
      <c r="E467" s="1" t="s">
        <v>3764</v>
      </c>
      <c r="F467" s="1" t="s">
        <v>3764</v>
      </c>
      <c r="G467" s="1" t="s">
        <v>3765</v>
      </c>
      <c r="H467" s="1" t="s">
        <v>3766</v>
      </c>
      <c r="I467" s="1" t="s">
        <v>1299</v>
      </c>
      <c r="J467" s="1" t="s">
        <v>3763</v>
      </c>
      <c r="K467" s="1"/>
      <c r="L467" s="1" t="s">
        <v>501</v>
      </c>
      <c r="M467" s="1"/>
      <c r="N467" s="1"/>
      <c r="O467" s="1" t="s">
        <v>792</v>
      </c>
      <c r="P467" s="1" t="s">
        <v>241</v>
      </c>
      <c r="Q467" s="1"/>
      <c r="R467" s="8"/>
      <c r="S467" s="8" t="s">
        <v>3767</v>
      </c>
    </row>
    <row r="468" s="5" customFormat="1" spans="1:19">
      <c r="A468" s="5" t="s">
        <v>21</v>
      </c>
      <c r="B468" s="1" t="s">
        <v>3539</v>
      </c>
      <c r="C468" s="1" t="s">
        <v>3768</v>
      </c>
      <c r="D468" s="1" t="s">
        <v>3541</v>
      </c>
      <c r="E468" s="1" t="s">
        <v>3542</v>
      </c>
      <c r="F468" s="1" t="s">
        <v>3542</v>
      </c>
      <c r="G468" s="1" t="s">
        <v>3769</v>
      </c>
      <c r="H468" s="1" t="s">
        <v>3770</v>
      </c>
      <c r="I468" s="1" t="s">
        <v>3771</v>
      </c>
      <c r="J468" s="1" t="s">
        <v>3546</v>
      </c>
      <c r="K468" s="1"/>
      <c r="L468" s="1" t="s">
        <v>501</v>
      </c>
      <c r="M468" s="1"/>
      <c r="N468" s="1"/>
      <c r="O468" s="1" t="s">
        <v>792</v>
      </c>
      <c r="P468" s="1" t="s">
        <v>3772</v>
      </c>
      <c r="Q468" s="1"/>
      <c r="R468" s="8"/>
      <c r="S468" s="8" t="s">
        <v>3773</v>
      </c>
    </row>
    <row r="469" s="5" customFormat="1" spans="1:19">
      <c r="A469" s="5" t="s">
        <v>21</v>
      </c>
      <c r="B469" s="1" t="s">
        <v>3539</v>
      </c>
      <c r="C469" s="1" t="s">
        <v>3774</v>
      </c>
      <c r="D469" s="1" t="s">
        <v>3775</v>
      </c>
      <c r="E469" s="1" t="s">
        <v>3611</v>
      </c>
      <c r="F469" s="1" t="s">
        <v>3611</v>
      </c>
      <c r="G469" s="1" t="s">
        <v>3776</v>
      </c>
      <c r="H469" s="1" t="s">
        <v>3777</v>
      </c>
      <c r="I469" s="1" t="s">
        <v>3778</v>
      </c>
      <c r="J469" s="1" t="s">
        <v>3779</v>
      </c>
      <c r="K469" s="1"/>
      <c r="L469" s="1" t="s">
        <v>501</v>
      </c>
      <c r="M469" s="1"/>
      <c r="N469" s="1"/>
      <c r="O469" s="1" t="s">
        <v>792</v>
      </c>
      <c r="P469" s="1" t="s">
        <v>191</v>
      </c>
      <c r="Q469" s="1"/>
      <c r="R469" s="8"/>
      <c r="S469" s="8" t="s">
        <v>3780</v>
      </c>
    </row>
    <row r="470" s="5" customFormat="1" spans="1:19">
      <c r="A470" s="5" t="s">
        <v>21</v>
      </c>
      <c r="B470" s="1" t="s">
        <v>3539</v>
      </c>
      <c r="C470" s="1" t="s">
        <v>1295</v>
      </c>
      <c r="D470" s="1" t="s">
        <v>3781</v>
      </c>
      <c r="E470" s="1" t="s">
        <v>3782</v>
      </c>
      <c r="F470" s="1" t="s">
        <v>3782</v>
      </c>
      <c r="G470" s="1" t="s">
        <v>3783</v>
      </c>
      <c r="H470" s="1" t="s">
        <v>3784</v>
      </c>
      <c r="I470" s="1" t="s">
        <v>3785</v>
      </c>
      <c r="J470" s="1" t="s">
        <v>3786</v>
      </c>
      <c r="K470" s="1"/>
      <c r="L470" s="1" t="s">
        <v>501</v>
      </c>
      <c r="M470" s="1"/>
      <c r="N470" s="1"/>
      <c r="O470" s="1" t="s">
        <v>1051</v>
      </c>
      <c r="P470" s="1" t="s">
        <v>241</v>
      </c>
      <c r="Q470" s="1"/>
      <c r="R470" s="8"/>
      <c r="S470" s="8" t="s">
        <v>3787</v>
      </c>
    </row>
    <row r="471" s="5" customFormat="1" spans="1:19">
      <c r="A471" s="5" t="s">
        <v>21</v>
      </c>
      <c r="B471" s="1" t="s">
        <v>3539</v>
      </c>
      <c r="C471" s="1" t="s">
        <v>3788</v>
      </c>
      <c r="D471" s="1" t="s">
        <v>3789</v>
      </c>
      <c r="E471" s="1" t="s">
        <v>3790</v>
      </c>
      <c r="F471" s="1" t="s">
        <v>3790</v>
      </c>
      <c r="G471" s="1" t="s">
        <v>3791</v>
      </c>
      <c r="H471" s="1" t="s">
        <v>3792</v>
      </c>
      <c r="I471" s="1" t="s">
        <v>3793</v>
      </c>
      <c r="J471" s="1" t="s">
        <v>3794</v>
      </c>
      <c r="K471" s="1"/>
      <c r="L471" s="1" t="s">
        <v>501</v>
      </c>
      <c r="M471" s="1"/>
      <c r="N471" s="1"/>
      <c r="O471" s="1" t="s">
        <v>231</v>
      </c>
      <c r="P471" s="1" t="s">
        <v>293</v>
      </c>
      <c r="Q471" s="1"/>
      <c r="R471" s="8"/>
      <c r="S471" s="8" t="s">
        <v>3795</v>
      </c>
    </row>
    <row r="472" s="5" customFormat="1" spans="1:19">
      <c r="A472" s="5" t="s">
        <v>21</v>
      </c>
      <c r="B472" s="1" t="s">
        <v>3539</v>
      </c>
      <c r="C472" s="1" t="s">
        <v>3796</v>
      </c>
      <c r="D472" s="1" t="s">
        <v>3797</v>
      </c>
      <c r="E472" s="1" t="s">
        <v>3798</v>
      </c>
      <c r="F472" s="1" t="s">
        <v>3798</v>
      </c>
      <c r="G472" s="1" t="s">
        <v>3799</v>
      </c>
      <c r="H472" s="1" t="s">
        <v>3800</v>
      </c>
      <c r="I472" s="1" t="s">
        <v>3801</v>
      </c>
      <c r="J472" s="1" t="s">
        <v>3802</v>
      </c>
      <c r="K472" s="1"/>
      <c r="L472" s="1" t="s">
        <v>501</v>
      </c>
      <c r="M472" s="1"/>
      <c r="N472" s="1"/>
      <c r="O472" s="1" t="s">
        <v>792</v>
      </c>
      <c r="P472" s="1" t="s">
        <v>191</v>
      </c>
      <c r="Q472" s="1"/>
      <c r="R472" s="8"/>
      <c r="S472" s="8" t="s">
        <v>3803</v>
      </c>
    </row>
    <row r="473" s="5" customFormat="1" spans="1:19">
      <c r="A473" s="5" t="s">
        <v>21</v>
      </c>
      <c r="B473" s="1" t="s">
        <v>3539</v>
      </c>
      <c r="C473" s="1" t="s">
        <v>3804</v>
      </c>
      <c r="D473" s="1"/>
      <c r="E473" s="1" t="s">
        <v>3805</v>
      </c>
      <c r="F473" s="1" t="s">
        <v>3805</v>
      </c>
      <c r="G473" s="1" t="s">
        <v>3806</v>
      </c>
      <c r="H473" s="1" t="s">
        <v>3807</v>
      </c>
      <c r="I473" s="1" t="s">
        <v>3808</v>
      </c>
      <c r="J473" s="1"/>
      <c r="K473" s="1"/>
      <c r="L473" s="1" t="s">
        <v>501</v>
      </c>
      <c r="M473" s="1"/>
      <c r="N473" s="1"/>
      <c r="O473" s="1" t="s">
        <v>1051</v>
      </c>
      <c r="P473" s="1" t="s">
        <v>241</v>
      </c>
      <c r="Q473" s="1"/>
      <c r="R473" s="8"/>
      <c r="S473" s="8" t="s">
        <v>3809</v>
      </c>
    </row>
    <row r="474" s="5" customFormat="1" spans="1:19">
      <c r="A474" s="5" t="s">
        <v>21</v>
      </c>
      <c r="B474" s="1" t="s">
        <v>3539</v>
      </c>
      <c r="C474" s="1" t="s">
        <v>3810</v>
      </c>
      <c r="D474" s="1" t="s">
        <v>3602</v>
      </c>
      <c r="E474" s="1" t="s">
        <v>3603</v>
      </c>
      <c r="F474" s="1" t="s">
        <v>3603</v>
      </c>
      <c r="G474" s="1" t="s">
        <v>3811</v>
      </c>
      <c r="H474" s="1" t="s">
        <v>3812</v>
      </c>
      <c r="I474" s="1" t="s">
        <v>3813</v>
      </c>
      <c r="J474" s="1" t="s">
        <v>3607</v>
      </c>
      <c r="K474" s="1"/>
      <c r="L474" s="1" t="s">
        <v>501</v>
      </c>
      <c r="M474" s="1"/>
      <c r="N474" s="1"/>
      <c r="O474" s="1" t="s">
        <v>792</v>
      </c>
      <c r="P474" s="1" t="s">
        <v>575</v>
      </c>
      <c r="Q474" s="1"/>
      <c r="R474" s="8"/>
      <c r="S474" s="8" t="s">
        <v>3814</v>
      </c>
    </row>
    <row r="475" s="5" customFormat="1" spans="1:19">
      <c r="A475" s="5" t="s">
        <v>21</v>
      </c>
      <c r="B475" s="1" t="s">
        <v>3539</v>
      </c>
      <c r="C475" s="1" t="s">
        <v>3815</v>
      </c>
      <c r="D475" s="1" t="s">
        <v>3816</v>
      </c>
      <c r="E475" s="1" t="s">
        <v>3817</v>
      </c>
      <c r="F475" s="1" t="s">
        <v>3817</v>
      </c>
      <c r="G475" s="1" t="s">
        <v>3818</v>
      </c>
      <c r="H475" s="1" t="s">
        <v>3819</v>
      </c>
      <c r="I475" s="1" t="s">
        <v>3820</v>
      </c>
      <c r="J475" s="1" t="s">
        <v>3821</v>
      </c>
      <c r="K475" s="1"/>
      <c r="L475" s="1" t="s">
        <v>501</v>
      </c>
      <c r="M475" s="1"/>
      <c r="N475" s="1"/>
      <c r="O475" s="1" t="s">
        <v>792</v>
      </c>
      <c r="P475" s="1" t="s">
        <v>3822</v>
      </c>
      <c r="Q475" s="1"/>
      <c r="R475" s="8"/>
      <c r="S475" s="8" t="s">
        <v>3823</v>
      </c>
    </row>
    <row r="476" s="5" customFormat="1" spans="1:19">
      <c r="A476" s="5" t="s">
        <v>21</v>
      </c>
      <c r="B476" s="1" t="s">
        <v>3539</v>
      </c>
      <c r="C476" s="1" t="s">
        <v>3824</v>
      </c>
      <c r="D476" s="1" t="s">
        <v>3541</v>
      </c>
      <c r="E476" s="1" t="s">
        <v>3542</v>
      </c>
      <c r="F476" s="1" t="s">
        <v>3542</v>
      </c>
      <c r="G476" s="1" t="s">
        <v>3825</v>
      </c>
      <c r="H476" s="1" t="s">
        <v>3826</v>
      </c>
      <c r="I476" s="1" t="s">
        <v>3827</v>
      </c>
      <c r="J476" s="1" t="s">
        <v>3546</v>
      </c>
      <c r="K476" s="1"/>
      <c r="L476" s="1" t="s">
        <v>501</v>
      </c>
      <c r="M476" s="1"/>
      <c r="N476" s="1"/>
      <c r="O476" s="1" t="s">
        <v>792</v>
      </c>
      <c r="P476" s="1" t="s">
        <v>241</v>
      </c>
      <c r="Q476" s="1"/>
      <c r="R476" s="8"/>
      <c r="S476" s="8" t="s">
        <v>3828</v>
      </c>
    </row>
    <row r="477" s="5" customFormat="1" spans="1:19">
      <c r="A477" s="5" t="s">
        <v>21</v>
      </c>
      <c r="B477" s="1" t="s">
        <v>3829</v>
      </c>
      <c r="C477" s="1" t="s">
        <v>3830</v>
      </c>
      <c r="D477" s="1" t="s">
        <v>3831</v>
      </c>
      <c r="E477" s="1" t="s">
        <v>3832</v>
      </c>
      <c r="F477" s="1" t="s">
        <v>3832</v>
      </c>
      <c r="G477" s="1" t="s">
        <v>3833</v>
      </c>
      <c r="H477" s="1" t="s">
        <v>3834</v>
      </c>
      <c r="I477" s="1" t="s">
        <v>3835</v>
      </c>
      <c r="J477" s="1" t="s">
        <v>3831</v>
      </c>
      <c r="K477" s="1"/>
      <c r="L477" s="1" t="s">
        <v>501</v>
      </c>
      <c r="M477" s="1"/>
      <c r="N477" s="1"/>
      <c r="O477" s="1" t="s">
        <v>3836</v>
      </c>
      <c r="P477" s="1" t="s">
        <v>575</v>
      </c>
      <c r="Q477" s="1"/>
      <c r="R477" s="8"/>
      <c r="S477" s="8" t="s">
        <v>3837</v>
      </c>
    </row>
    <row r="478" s="5" customFormat="1" spans="1:19">
      <c r="A478" s="5" t="s">
        <v>21</v>
      </c>
      <c r="B478" s="1" t="s">
        <v>3669</v>
      </c>
      <c r="C478" s="1" t="s">
        <v>3838</v>
      </c>
      <c r="D478" s="1" t="s">
        <v>3839</v>
      </c>
      <c r="E478" s="1" t="s">
        <v>3840</v>
      </c>
      <c r="F478" s="1" t="s">
        <v>3840</v>
      </c>
      <c r="G478" s="1" t="s">
        <v>3841</v>
      </c>
      <c r="H478" s="1" t="s">
        <v>3842</v>
      </c>
      <c r="I478" s="1" t="s">
        <v>3843</v>
      </c>
      <c r="J478" s="1" t="s">
        <v>3839</v>
      </c>
      <c r="K478" s="1"/>
      <c r="L478" s="1" t="s">
        <v>501</v>
      </c>
      <c r="M478" s="1"/>
      <c r="N478" s="1" t="s">
        <v>141</v>
      </c>
      <c r="O478" s="1" t="s">
        <v>989</v>
      </c>
      <c r="P478" s="1" t="s">
        <v>3844</v>
      </c>
      <c r="Q478" s="1"/>
      <c r="R478" s="8"/>
      <c r="S478" s="8" t="s">
        <v>3845</v>
      </c>
    </row>
    <row r="479" s="5" customFormat="1" spans="1:19">
      <c r="A479" s="5" t="s">
        <v>21</v>
      </c>
      <c r="B479" s="1" t="s">
        <v>3669</v>
      </c>
      <c r="C479" s="1" t="s">
        <v>3846</v>
      </c>
      <c r="D479" s="1" t="s">
        <v>3847</v>
      </c>
      <c r="E479" s="1" t="s">
        <v>3848</v>
      </c>
      <c r="F479" s="1" t="s">
        <v>3848</v>
      </c>
      <c r="G479" s="1" t="s">
        <v>3849</v>
      </c>
      <c r="H479" s="1" t="s">
        <v>3850</v>
      </c>
      <c r="I479" s="1" t="s">
        <v>1666</v>
      </c>
      <c r="J479" s="1" t="s">
        <v>3847</v>
      </c>
      <c r="K479" s="1"/>
      <c r="L479" s="1" t="s">
        <v>501</v>
      </c>
      <c r="M479" s="1"/>
      <c r="N479" s="1" t="s">
        <v>141</v>
      </c>
      <c r="O479" s="1" t="s">
        <v>3851</v>
      </c>
      <c r="P479" s="1" t="s">
        <v>3852</v>
      </c>
      <c r="Q479" s="1"/>
      <c r="R479" s="8"/>
      <c r="S479" s="8" t="s">
        <v>3853</v>
      </c>
    </row>
    <row r="480" s="5" customFormat="1" spans="1:19">
      <c r="A480" s="5" t="s">
        <v>21</v>
      </c>
      <c r="B480" s="1" t="s">
        <v>3669</v>
      </c>
      <c r="C480" s="1" t="s">
        <v>3854</v>
      </c>
      <c r="D480" s="1" t="s">
        <v>3855</v>
      </c>
      <c r="E480" s="1" t="s">
        <v>3856</v>
      </c>
      <c r="F480" s="1" t="s">
        <v>3856</v>
      </c>
      <c r="G480" s="1" t="s">
        <v>3857</v>
      </c>
      <c r="H480" s="1" t="s">
        <v>3858</v>
      </c>
      <c r="I480" s="1" t="s">
        <v>1666</v>
      </c>
      <c r="J480" s="1" t="s">
        <v>3855</v>
      </c>
      <c r="K480" s="1"/>
      <c r="L480" s="1" t="s">
        <v>501</v>
      </c>
      <c r="M480" s="1"/>
      <c r="N480" s="1" t="s">
        <v>54</v>
      </c>
      <c r="O480" s="1" t="s">
        <v>320</v>
      </c>
      <c r="P480" s="1" t="s">
        <v>3859</v>
      </c>
      <c r="Q480" s="1"/>
      <c r="R480" s="8"/>
      <c r="S480" s="8" t="s">
        <v>3860</v>
      </c>
    </row>
    <row r="481" s="5" customFormat="1" spans="1:19">
      <c r="A481" s="5" t="s">
        <v>21</v>
      </c>
      <c r="B481" s="1" t="s">
        <v>3669</v>
      </c>
      <c r="C481" s="1" t="s">
        <v>3861</v>
      </c>
      <c r="D481" s="1" t="s">
        <v>3862</v>
      </c>
      <c r="E481" s="1" t="s">
        <v>3863</v>
      </c>
      <c r="F481" s="1" t="s">
        <v>3863</v>
      </c>
      <c r="G481" s="1" t="s">
        <v>3864</v>
      </c>
      <c r="H481" s="1" t="s">
        <v>3865</v>
      </c>
      <c r="I481" s="1" t="s">
        <v>1666</v>
      </c>
      <c r="J481" s="1" t="s">
        <v>3862</v>
      </c>
      <c r="K481" s="1"/>
      <c r="L481" s="1" t="s">
        <v>501</v>
      </c>
      <c r="M481" s="1"/>
      <c r="N481" s="1" t="s">
        <v>44</v>
      </c>
      <c r="O481" s="1" t="s">
        <v>3866</v>
      </c>
      <c r="P481" s="1" t="s">
        <v>3867</v>
      </c>
      <c r="Q481" s="1"/>
      <c r="R481" s="8"/>
      <c r="S481" s="8" t="s">
        <v>3868</v>
      </c>
    </row>
    <row r="482" s="5" customFormat="1" spans="1:19">
      <c r="A482" s="5" t="s">
        <v>21</v>
      </c>
      <c r="B482" s="1" t="s">
        <v>3669</v>
      </c>
      <c r="C482" s="1" t="s">
        <v>3869</v>
      </c>
      <c r="D482" s="1" t="s">
        <v>3870</v>
      </c>
      <c r="E482" s="1" t="s">
        <v>3871</v>
      </c>
      <c r="F482" s="1" t="s">
        <v>3871</v>
      </c>
      <c r="G482" s="1"/>
      <c r="H482" s="1" t="s">
        <v>3872</v>
      </c>
      <c r="I482" s="1" t="s">
        <v>1666</v>
      </c>
      <c r="J482" s="1" t="s">
        <v>3870</v>
      </c>
      <c r="K482" s="1"/>
      <c r="L482" s="1" t="s">
        <v>501</v>
      </c>
      <c r="M482" s="1"/>
      <c r="N482" s="1"/>
      <c r="O482" s="1" t="s">
        <v>1431</v>
      </c>
      <c r="P482" s="1" t="s">
        <v>3873</v>
      </c>
      <c r="Q482" s="1"/>
      <c r="R482" s="8"/>
      <c r="S482" s="8"/>
    </row>
    <row r="483" s="5" customFormat="1" spans="1:19">
      <c r="A483" s="5" t="s">
        <v>21</v>
      </c>
      <c r="B483" s="1" t="s">
        <v>3539</v>
      </c>
      <c r="C483" s="1" t="s">
        <v>3874</v>
      </c>
      <c r="D483" s="1" t="s">
        <v>3875</v>
      </c>
      <c r="E483" s="1" t="s">
        <v>3876</v>
      </c>
      <c r="F483" s="1" t="s">
        <v>3876</v>
      </c>
      <c r="G483" s="1" t="s">
        <v>3877</v>
      </c>
      <c r="H483" s="1" t="s">
        <v>3878</v>
      </c>
      <c r="I483" s="1" t="s">
        <v>3879</v>
      </c>
      <c r="J483" s="1"/>
      <c r="K483" s="1"/>
      <c r="L483" s="1" t="s">
        <v>501</v>
      </c>
      <c r="M483" s="1"/>
      <c r="N483" s="1"/>
      <c r="O483" s="1" t="s">
        <v>231</v>
      </c>
      <c r="P483" s="1" t="s">
        <v>33</v>
      </c>
      <c r="Q483" s="1"/>
      <c r="R483" s="8"/>
      <c r="S483" s="8" t="s">
        <v>3880</v>
      </c>
    </row>
    <row r="484" s="5" customFormat="1" spans="1:19">
      <c r="A484" s="5" t="s">
        <v>21</v>
      </c>
      <c r="B484" s="1" t="s">
        <v>3669</v>
      </c>
      <c r="C484" s="1" t="s">
        <v>3881</v>
      </c>
      <c r="D484" s="1" t="s">
        <v>3882</v>
      </c>
      <c r="E484" s="1" t="s">
        <v>3832</v>
      </c>
      <c r="F484" s="1" t="s">
        <v>3832</v>
      </c>
      <c r="G484" s="1" t="s">
        <v>3883</v>
      </c>
      <c r="H484" s="1" t="s">
        <v>3884</v>
      </c>
      <c r="I484" s="1" t="s">
        <v>3885</v>
      </c>
      <c r="J484" s="1" t="s">
        <v>3882</v>
      </c>
      <c r="K484" s="1" t="s">
        <v>3886</v>
      </c>
      <c r="L484" s="1" t="s">
        <v>501</v>
      </c>
      <c r="M484" s="1"/>
      <c r="N484" s="1" t="s">
        <v>141</v>
      </c>
      <c r="O484" s="1" t="s">
        <v>3887</v>
      </c>
      <c r="P484" s="1" t="s">
        <v>415</v>
      </c>
      <c r="Q484" s="1"/>
      <c r="R484" s="8"/>
      <c r="S484" s="8" t="s">
        <v>3888</v>
      </c>
    </row>
    <row r="485" s="5" customFormat="1" spans="1:19">
      <c r="A485" s="5" t="s">
        <v>21</v>
      </c>
      <c r="B485" s="1" t="s">
        <v>3669</v>
      </c>
      <c r="C485" s="1" t="s">
        <v>3889</v>
      </c>
      <c r="D485" s="1" t="s">
        <v>3890</v>
      </c>
      <c r="E485" s="1" t="s">
        <v>3891</v>
      </c>
      <c r="F485" s="1" t="s">
        <v>3891</v>
      </c>
      <c r="G485" s="1" t="s">
        <v>3892</v>
      </c>
      <c r="H485" s="1" t="s">
        <v>3893</v>
      </c>
      <c r="I485" s="1" t="s">
        <v>3894</v>
      </c>
      <c r="J485" s="1" t="s">
        <v>3890</v>
      </c>
      <c r="K485" s="1"/>
      <c r="L485" s="1" t="s">
        <v>501</v>
      </c>
      <c r="M485" s="1"/>
      <c r="N485" s="1" t="s">
        <v>68</v>
      </c>
      <c r="O485" s="1" t="s">
        <v>3895</v>
      </c>
      <c r="P485" s="1" t="s">
        <v>3896</v>
      </c>
      <c r="Q485" s="1"/>
      <c r="R485" s="8"/>
      <c r="S485" s="8" t="s">
        <v>3897</v>
      </c>
    </row>
    <row r="486" s="5" customFormat="1" spans="1:19">
      <c r="A486" s="5" t="s">
        <v>21</v>
      </c>
      <c r="B486" s="1" t="s">
        <v>3669</v>
      </c>
      <c r="C486" s="1" t="s">
        <v>3898</v>
      </c>
      <c r="D486" s="1" t="s">
        <v>3899</v>
      </c>
      <c r="E486" s="1" t="s">
        <v>3713</v>
      </c>
      <c r="F486" s="1" t="s">
        <v>3713</v>
      </c>
      <c r="G486" s="1" t="s">
        <v>3900</v>
      </c>
      <c r="H486" s="1" t="s">
        <v>3901</v>
      </c>
      <c r="I486" s="1" t="s">
        <v>3902</v>
      </c>
      <c r="J486" s="1" t="s">
        <v>3899</v>
      </c>
      <c r="K486" s="1"/>
      <c r="L486" s="1" t="s">
        <v>501</v>
      </c>
      <c r="M486" s="1"/>
      <c r="N486" s="1" t="s">
        <v>141</v>
      </c>
      <c r="O486" s="1" t="s">
        <v>3903</v>
      </c>
      <c r="P486" s="1" t="s">
        <v>106</v>
      </c>
      <c r="Q486" s="1"/>
      <c r="R486" s="8"/>
      <c r="S486" s="8" t="s">
        <v>3904</v>
      </c>
    </row>
    <row r="487" s="5" customFormat="1" spans="1:19">
      <c r="A487" s="5" t="s">
        <v>21</v>
      </c>
      <c r="B487" s="1" t="s">
        <v>3539</v>
      </c>
      <c r="C487" s="1" t="s">
        <v>3905</v>
      </c>
      <c r="D487" s="1"/>
      <c r="E487" s="1" t="s">
        <v>3906</v>
      </c>
      <c r="F487" s="1" t="s">
        <v>3906</v>
      </c>
      <c r="G487" s="1" t="s">
        <v>3907</v>
      </c>
      <c r="H487" s="1" t="s">
        <v>3908</v>
      </c>
      <c r="I487" s="1" t="s">
        <v>3909</v>
      </c>
      <c r="J487" s="1"/>
      <c r="K487" s="1"/>
      <c r="L487" s="1" t="s">
        <v>501</v>
      </c>
      <c r="M487" s="1"/>
      <c r="N487" s="1"/>
      <c r="O487" s="1" t="s">
        <v>721</v>
      </c>
      <c r="P487" s="1" t="s">
        <v>3910</v>
      </c>
      <c r="Q487" s="1"/>
      <c r="R487" s="8"/>
      <c r="S487" s="8" t="s">
        <v>3911</v>
      </c>
    </row>
    <row r="488" s="5" customFormat="1" spans="1:19">
      <c r="A488" s="5" t="s">
        <v>21</v>
      </c>
      <c r="B488" s="1" t="s">
        <v>3669</v>
      </c>
      <c r="C488" s="1" t="s">
        <v>3912</v>
      </c>
      <c r="D488" s="1" t="s">
        <v>3913</v>
      </c>
      <c r="E488" s="1" t="s">
        <v>3914</v>
      </c>
      <c r="F488" s="1" t="s">
        <v>3914</v>
      </c>
      <c r="G488" s="1" t="s">
        <v>3915</v>
      </c>
      <c r="H488" s="1" t="s">
        <v>3916</v>
      </c>
      <c r="I488" s="1" t="s">
        <v>1846</v>
      </c>
      <c r="J488" s="1" t="s">
        <v>3913</v>
      </c>
      <c r="K488" s="1"/>
      <c r="L488" s="1" t="s">
        <v>501</v>
      </c>
      <c r="M488" s="1"/>
      <c r="N488" s="1" t="s">
        <v>68</v>
      </c>
      <c r="O488" s="1" t="s">
        <v>3917</v>
      </c>
      <c r="P488" s="1" t="s">
        <v>3918</v>
      </c>
      <c r="Q488" s="1"/>
      <c r="R488" s="8"/>
      <c r="S488" s="8" t="s">
        <v>3919</v>
      </c>
    </row>
    <row r="489" s="5" customFormat="1" spans="1:19">
      <c r="A489" s="5" t="s">
        <v>21</v>
      </c>
      <c r="B489" s="1" t="s">
        <v>3669</v>
      </c>
      <c r="C489" s="1" t="s">
        <v>3920</v>
      </c>
      <c r="D489" s="1" t="s">
        <v>3921</v>
      </c>
      <c r="E489" s="1" t="s">
        <v>3922</v>
      </c>
      <c r="F489" s="1" t="s">
        <v>3922</v>
      </c>
      <c r="G489" s="1" t="s">
        <v>3923</v>
      </c>
      <c r="H489" s="1" t="s">
        <v>3924</v>
      </c>
      <c r="I489" s="1" t="s">
        <v>1846</v>
      </c>
      <c r="J489" s="1" t="s">
        <v>3921</v>
      </c>
      <c r="K489" s="1"/>
      <c r="L489" s="1" t="s">
        <v>501</v>
      </c>
      <c r="M489" s="1"/>
      <c r="N489" s="1"/>
      <c r="O489" s="1" t="s">
        <v>540</v>
      </c>
      <c r="P489" s="1" t="s">
        <v>3925</v>
      </c>
      <c r="Q489" s="1"/>
      <c r="R489" s="8"/>
      <c r="S489" s="8" t="s">
        <v>3926</v>
      </c>
    </row>
    <row r="490" s="5" customFormat="1" spans="1:19">
      <c r="A490" s="5" t="s">
        <v>21</v>
      </c>
      <c r="B490" s="1" t="s">
        <v>3539</v>
      </c>
      <c r="C490" s="1" t="s">
        <v>3927</v>
      </c>
      <c r="D490" s="1" t="s">
        <v>3928</v>
      </c>
      <c r="E490" s="1" t="s">
        <v>3611</v>
      </c>
      <c r="F490" s="1" t="s">
        <v>3611</v>
      </c>
      <c r="G490" s="1" t="s">
        <v>3929</v>
      </c>
      <c r="H490" s="1" t="s">
        <v>3930</v>
      </c>
      <c r="I490" s="1" t="s">
        <v>3931</v>
      </c>
      <c r="J490" s="1" t="s">
        <v>3932</v>
      </c>
      <c r="K490" s="1"/>
      <c r="L490" s="1" t="s">
        <v>501</v>
      </c>
      <c r="M490" s="1"/>
      <c r="N490" s="1"/>
      <c r="O490" s="1" t="s">
        <v>792</v>
      </c>
      <c r="P490" s="1" t="s">
        <v>191</v>
      </c>
      <c r="Q490" s="1"/>
      <c r="R490" s="8"/>
      <c r="S490" s="8" t="s">
        <v>3933</v>
      </c>
    </row>
    <row r="491" s="5" customFormat="1" spans="1:19">
      <c r="A491" s="5" t="s">
        <v>21</v>
      </c>
      <c r="B491" s="1" t="s">
        <v>3669</v>
      </c>
      <c r="C491" s="1" t="s">
        <v>3934</v>
      </c>
      <c r="D491" s="1" t="s">
        <v>3935</v>
      </c>
      <c r="E491" s="1" t="s">
        <v>3936</v>
      </c>
      <c r="F491" s="1" t="s">
        <v>3936</v>
      </c>
      <c r="G491" s="1" t="s">
        <v>3937</v>
      </c>
      <c r="H491" s="1" t="s">
        <v>3938</v>
      </c>
      <c r="I491" s="1" t="s">
        <v>1918</v>
      </c>
      <c r="J491" s="1" t="s">
        <v>3935</v>
      </c>
      <c r="K491" s="1"/>
      <c r="L491" s="1" t="s">
        <v>501</v>
      </c>
      <c r="M491" s="1"/>
      <c r="N491" s="1" t="s">
        <v>54</v>
      </c>
      <c r="O491" s="1" t="s">
        <v>3536</v>
      </c>
      <c r="P491" s="1" t="s">
        <v>3939</v>
      </c>
      <c r="Q491" s="1"/>
      <c r="R491" s="8"/>
      <c r="S491" s="8" t="s">
        <v>3940</v>
      </c>
    </row>
    <row r="492" s="5" customFormat="1" spans="1:19">
      <c r="A492" s="5" t="s">
        <v>21</v>
      </c>
      <c r="B492" s="1" t="s">
        <v>3669</v>
      </c>
      <c r="C492" s="1" t="s">
        <v>3941</v>
      </c>
      <c r="D492" s="1" t="s">
        <v>3942</v>
      </c>
      <c r="E492" s="1" t="s">
        <v>3713</v>
      </c>
      <c r="F492" s="1" t="s">
        <v>3713</v>
      </c>
      <c r="G492" s="1" t="s">
        <v>3943</v>
      </c>
      <c r="H492" s="1" t="s">
        <v>3944</v>
      </c>
      <c r="I492" s="1" t="s">
        <v>2070</v>
      </c>
      <c r="J492" s="1" t="s">
        <v>3942</v>
      </c>
      <c r="K492" s="1"/>
      <c r="L492" s="1" t="s">
        <v>501</v>
      </c>
      <c r="M492" s="1"/>
      <c r="N492" s="1" t="s">
        <v>44</v>
      </c>
      <c r="O492" s="1" t="s">
        <v>320</v>
      </c>
      <c r="P492" s="1" t="s">
        <v>3945</v>
      </c>
      <c r="Q492" s="1"/>
      <c r="R492" s="8"/>
      <c r="S492" s="8" t="s">
        <v>3946</v>
      </c>
    </row>
    <row r="493" s="5" customFormat="1" spans="1:19">
      <c r="A493" s="5" t="s">
        <v>21</v>
      </c>
      <c r="B493" s="1" t="s">
        <v>3669</v>
      </c>
      <c r="C493" s="1" t="s">
        <v>3947</v>
      </c>
      <c r="D493" s="1" t="s">
        <v>3948</v>
      </c>
      <c r="E493" s="1" t="s">
        <v>3949</v>
      </c>
      <c r="F493" s="1" t="s">
        <v>3949</v>
      </c>
      <c r="G493" s="1" t="s">
        <v>3950</v>
      </c>
      <c r="H493" s="1" t="s">
        <v>3951</v>
      </c>
      <c r="I493" s="1" t="s">
        <v>2070</v>
      </c>
      <c r="J493" s="1" t="s">
        <v>3948</v>
      </c>
      <c r="K493" s="1"/>
      <c r="L493" s="1" t="s">
        <v>501</v>
      </c>
      <c r="M493" s="1"/>
      <c r="N493" s="1"/>
      <c r="O493" s="1" t="s">
        <v>2346</v>
      </c>
      <c r="P493" s="1" t="s">
        <v>3952</v>
      </c>
      <c r="Q493" s="1"/>
      <c r="R493" s="8"/>
      <c r="S493" s="8" t="s">
        <v>3953</v>
      </c>
    </row>
    <row r="494" s="5" customFormat="1" spans="1:19">
      <c r="A494" s="5" t="s">
        <v>21</v>
      </c>
      <c r="B494" s="1" t="s">
        <v>3669</v>
      </c>
      <c r="C494" s="1" t="s">
        <v>3954</v>
      </c>
      <c r="D494" s="1" t="s">
        <v>3955</v>
      </c>
      <c r="E494" s="1" t="s">
        <v>3956</v>
      </c>
      <c r="F494" s="1" t="s">
        <v>3956</v>
      </c>
      <c r="G494" s="1"/>
      <c r="H494" s="1" t="s">
        <v>3957</v>
      </c>
      <c r="I494" s="1" t="s">
        <v>3958</v>
      </c>
      <c r="J494" s="1" t="s">
        <v>3955</v>
      </c>
      <c r="K494" s="1"/>
      <c r="L494" s="1" t="s">
        <v>501</v>
      </c>
      <c r="M494" s="1"/>
      <c r="N494" s="1"/>
      <c r="O494" s="1" t="s">
        <v>3291</v>
      </c>
      <c r="P494" s="1" t="s">
        <v>3959</v>
      </c>
      <c r="Q494" s="1"/>
      <c r="R494" s="8"/>
      <c r="S494" s="8"/>
    </row>
    <row r="495" s="5" customFormat="1" spans="1:19">
      <c r="A495" s="5" t="s">
        <v>21</v>
      </c>
      <c r="B495" s="1" t="s">
        <v>3669</v>
      </c>
      <c r="C495" s="1" t="s">
        <v>3960</v>
      </c>
      <c r="D495" s="1" t="s">
        <v>3961</v>
      </c>
      <c r="E495" s="1" t="s">
        <v>3962</v>
      </c>
      <c r="F495" s="1" t="s">
        <v>3962</v>
      </c>
      <c r="G495" s="1" t="s">
        <v>3963</v>
      </c>
      <c r="H495" s="1" t="s">
        <v>3964</v>
      </c>
      <c r="I495" s="1" t="s">
        <v>3965</v>
      </c>
      <c r="J495" s="1" t="s">
        <v>3961</v>
      </c>
      <c r="K495" s="1"/>
      <c r="L495" s="1" t="s">
        <v>501</v>
      </c>
      <c r="M495" s="1"/>
      <c r="N495" s="1" t="s">
        <v>1159</v>
      </c>
      <c r="O495" s="1" t="s">
        <v>1635</v>
      </c>
      <c r="P495" s="1" t="s">
        <v>3388</v>
      </c>
      <c r="Q495" s="1"/>
      <c r="R495" s="8"/>
      <c r="S495" s="8" t="s">
        <v>3966</v>
      </c>
    </row>
    <row r="496" s="5" customFormat="1" spans="1:19">
      <c r="A496" s="5" t="s">
        <v>21</v>
      </c>
      <c r="B496" s="1" t="s">
        <v>3669</v>
      </c>
      <c r="C496" s="1" t="s">
        <v>3967</v>
      </c>
      <c r="D496" s="1" t="s">
        <v>3968</v>
      </c>
      <c r="E496" s="1" t="s">
        <v>3969</v>
      </c>
      <c r="F496" s="1" t="s">
        <v>3969</v>
      </c>
      <c r="G496" s="1" t="s">
        <v>3970</v>
      </c>
      <c r="H496" s="1" t="s">
        <v>3971</v>
      </c>
      <c r="I496" s="1" t="s">
        <v>2602</v>
      </c>
      <c r="J496" s="1" t="s">
        <v>3968</v>
      </c>
      <c r="K496" s="1"/>
      <c r="L496" s="1" t="s">
        <v>2406</v>
      </c>
      <c r="M496" s="1"/>
      <c r="N496" s="1"/>
      <c r="O496" s="1" t="s">
        <v>178</v>
      </c>
      <c r="P496" s="1" t="s">
        <v>3972</v>
      </c>
      <c r="Q496" s="1"/>
      <c r="R496" s="8"/>
      <c r="S496" s="8" t="s">
        <v>3973</v>
      </c>
    </row>
    <row r="497" s="5" customFormat="1" spans="1:19">
      <c r="A497" s="5" t="s">
        <v>21</v>
      </c>
      <c r="B497" s="1" t="s">
        <v>3539</v>
      </c>
      <c r="C497" s="1" t="s">
        <v>3974</v>
      </c>
      <c r="D497" s="1" t="s">
        <v>3975</v>
      </c>
      <c r="E497" s="1" t="s">
        <v>3976</v>
      </c>
      <c r="F497" s="1" t="s">
        <v>3976</v>
      </c>
      <c r="G497" s="1" t="s">
        <v>3977</v>
      </c>
      <c r="H497" s="1" t="s">
        <v>3978</v>
      </c>
      <c r="I497" s="1" t="s">
        <v>3979</v>
      </c>
      <c r="J497" s="1" t="s">
        <v>3980</v>
      </c>
      <c r="K497" s="1"/>
      <c r="L497" s="1" t="s">
        <v>2406</v>
      </c>
      <c r="M497" s="1"/>
      <c r="N497" s="1"/>
      <c r="O497" s="1" t="s">
        <v>792</v>
      </c>
      <c r="P497" s="1" t="s">
        <v>191</v>
      </c>
      <c r="Q497" s="1"/>
      <c r="R497" s="8"/>
      <c r="S497" s="8" t="s">
        <v>3981</v>
      </c>
    </row>
    <row r="498" s="5" customFormat="1" spans="1:19">
      <c r="A498" s="5" t="s">
        <v>21</v>
      </c>
      <c r="B498" s="1" t="s">
        <v>3669</v>
      </c>
      <c r="C498" s="1" t="s">
        <v>3982</v>
      </c>
      <c r="D498" s="1" t="s">
        <v>3983</v>
      </c>
      <c r="E498" s="1" t="s">
        <v>3984</v>
      </c>
      <c r="F498" s="1" t="s">
        <v>3984</v>
      </c>
      <c r="G498" s="1" t="s">
        <v>3985</v>
      </c>
      <c r="H498" s="1" t="s">
        <v>3986</v>
      </c>
      <c r="I498" s="1" t="s">
        <v>3987</v>
      </c>
      <c r="J498" s="1" t="s">
        <v>3983</v>
      </c>
      <c r="K498" s="1"/>
      <c r="L498" s="1" t="s">
        <v>2406</v>
      </c>
      <c r="M498" s="1"/>
      <c r="N498" s="1" t="s">
        <v>68</v>
      </c>
      <c r="O498" s="1" t="s">
        <v>3988</v>
      </c>
      <c r="P498" s="1" t="s">
        <v>415</v>
      </c>
      <c r="Q498" s="1"/>
      <c r="R498" s="8"/>
      <c r="S498" s="8" t="s">
        <v>3989</v>
      </c>
    </row>
    <row r="499" s="5" customFormat="1" spans="1:19">
      <c r="A499" s="5" t="s">
        <v>21</v>
      </c>
      <c r="B499" s="1" t="s">
        <v>3669</v>
      </c>
      <c r="C499" s="1" t="s">
        <v>3990</v>
      </c>
      <c r="D499" s="1" t="s">
        <v>3991</v>
      </c>
      <c r="E499" s="1" t="s">
        <v>3992</v>
      </c>
      <c r="F499" s="1" t="s">
        <v>3992</v>
      </c>
      <c r="G499" s="1" t="s">
        <v>3993</v>
      </c>
      <c r="H499" s="1" t="s">
        <v>3994</v>
      </c>
      <c r="I499" s="1" t="s">
        <v>3995</v>
      </c>
      <c r="J499" s="1" t="s">
        <v>3991</v>
      </c>
      <c r="K499" s="1"/>
      <c r="L499" s="1" t="s">
        <v>2406</v>
      </c>
      <c r="M499" s="1"/>
      <c r="N499" s="1"/>
      <c r="O499" s="1" t="s">
        <v>3996</v>
      </c>
      <c r="P499" s="1" t="s">
        <v>3972</v>
      </c>
      <c r="Q499" s="1"/>
      <c r="R499" s="8"/>
      <c r="S499" s="8" t="s">
        <v>3997</v>
      </c>
    </row>
    <row r="500" s="5" customFormat="1" spans="1:19">
      <c r="A500" s="5" t="s">
        <v>21</v>
      </c>
      <c r="B500" s="1" t="s">
        <v>3539</v>
      </c>
      <c r="C500" s="1" t="s">
        <v>3998</v>
      </c>
      <c r="D500" s="1" t="s">
        <v>3999</v>
      </c>
      <c r="E500" s="1" t="s">
        <v>4000</v>
      </c>
      <c r="F500" s="1" t="s">
        <v>4000</v>
      </c>
      <c r="G500" s="1" t="s">
        <v>4001</v>
      </c>
      <c r="H500" s="1" t="s">
        <v>4002</v>
      </c>
      <c r="I500" s="1" t="s">
        <v>4003</v>
      </c>
      <c r="J500" s="1" t="s">
        <v>4004</v>
      </c>
      <c r="K500" s="1"/>
      <c r="L500" s="1" t="s">
        <v>2406</v>
      </c>
      <c r="M500" s="1"/>
      <c r="N500" s="1"/>
      <c r="O500" s="1" t="s">
        <v>792</v>
      </c>
      <c r="P500" s="1" t="s">
        <v>4005</v>
      </c>
      <c r="Q500" s="1"/>
      <c r="R500" s="8"/>
      <c r="S500" s="8" t="s">
        <v>4006</v>
      </c>
    </row>
    <row r="501" s="5" customFormat="1" spans="1:19">
      <c r="A501" s="5" t="s">
        <v>21</v>
      </c>
      <c r="B501" s="1" t="s">
        <v>3669</v>
      </c>
      <c r="C501" s="1" t="s">
        <v>4007</v>
      </c>
      <c r="D501" s="1" t="s">
        <v>4008</v>
      </c>
      <c r="E501" s="1" t="s">
        <v>3922</v>
      </c>
      <c r="F501" s="1" t="s">
        <v>3922</v>
      </c>
      <c r="G501" s="1" t="s">
        <v>4009</v>
      </c>
      <c r="H501" s="1" t="s">
        <v>4010</v>
      </c>
      <c r="I501" s="1" t="s">
        <v>3440</v>
      </c>
      <c r="J501" s="1" t="s">
        <v>4008</v>
      </c>
      <c r="K501" s="1"/>
      <c r="L501" s="1" t="s">
        <v>2406</v>
      </c>
      <c r="M501" s="1"/>
      <c r="N501" s="1" t="s">
        <v>54</v>
      </c>
      <c r="O501" s="1" t="s">
        <v>4011</v>
      </c>
      <c r="P501" s="1" t="s">
        <v>33</v>
      </c>
      <c r="Q501" s="1"/>
      <c r="R501" s="8"/>
      <c r="S501" s="8" t="s">
        <v>4012</v>
      </c>
    </row>
    <row r="502" spans="1:19">
      <c r="A502" s="5" t="s">
        <v>21</v>
      </c>
      <c r="B502" s="1" t="s">
        <v>3539</v>
      </c>
      <c r="C502" s="1" t="s">
        <v>4013</v>
      </c>
      <c r="D502" s="1" t="s">
        <v>4014</v>
      </c>
      <c r="E502" s="1" t="s">
        <v>4015</v>
      </c>
      <c r="F502" s="1" t="s">
        <v>4015</v>
      </c>
      <c r="G502" s="1" t="s">
        <v>4016</v>
      </c>
      <c r="H502" s="1" t="s">
        <v>4017</v>
      </c>
      <c r="I502" s="1" t="s">
        <v>4018</v>
      </c>
      <c r="J502" s="1" t="s">
        <v>4019</v>
      </c>
      <c r="K502" s="1"/>
      <c r="L502" s="1" t="s">
        <v>30</v>
      </c>
      <c r="M502" s="1"/>
      <c r="N502" s="1"/>
      <c r="O502" s="1" t="s">
        <v>231</v>
      </c>
      <c r="P502" s="1" t="s">
        <v>4020</v>
      </c>
      <c r="Q502" s="1"/>
      <c r="R502" s="8"/>
      <c r="S502" s="8" t="s">
        <v>4021</v>
      </c>
    </row>
    <row r="503" spans="1:19">
      <c r="A503" s="5" t="s">
        <v>21</v>
      </c>
      <c r="B503" s="1" t="s">
        <v>3539</v>
      </c>
      <c r="C503" s="1" t="s">
        <v>4022</v>
      </c>
      <c r="D503" s="1" t="s">
        <v>4023</v>
      </c>
      <c r="E503" s="1" t="s">
        <v>3542</v>
      </c>
      <c r="F503" s="1" t="s">
        <v>3542</v>
      </c>
      <c r="G503" s="1" t="s">
        <v>4024</v>
      </c>
      <c r="H503" s="1" t="s">
        <v>4025</v>
      </c>
      <c r="I503" s="1" t="s">
        <v>4026</v>
      </c>
      <c r="J503" s="1" t="s">
        <v>4027</v>
      </c>
      <c r="K503" s="1"/>
      <c r="L503" s="1" t="s">
        <v>501</v>
      </c>
      <c r="M503" s="1"/>
      <c r="N503" s="1"/>
      <c r="O503" s="1" t="s">
        <v>140</v>
      </c>
      <c r="P503" s="1" t="s">
        <v>1219</v>
      </c>
      <c r="Q503" s="1"/>
      <c r="R503" s="8"/>
      <c r="S503" s="8" t="s">
        <v>4028</v>
      </c>
    </row>
    <row r="504" spans="1:19">
      <c r="A504" s="5" t="s">
        <v>21</v>
      </c>
      <c r="B504" s="1" t="s">
        <v>3539</v>
      </c>
      <c r="C504" s="1" t="s">
        <v>4029</v>
      </c>
      <c r="D504" s="1" t="s">
        <v>4030</v>
      </c>
      <c r="E504" s="1" t="s">
        <v>3542</v>
      </c>
      <c r="F504" s="1" t="s">
        <v>3542</v>
      </c>
      <c r="G504" s="1" t="s">
        <v>4031</v>
      </c>
      <c r="H504" s="1" t="s">
        <v>4032</v>
      </c>
      <c r="I504" s="1" t="s">
        <v>1453</v>
      </c>
      <c r="J504" s="1" t="s">
        <v>4033</v>
      </c>
      <c r="K504" s="1"/>
      <c r="L504" s="1" t="s">
        <v>501</v>
      </c>
      <c r="M504" s="1"/>
      <c r="N504" s="1"/>
      <c r="O504" s="1" t="s">
        <v>140</v>
      </c>
      <c r="P504" s="1" t="s">
        <v>575</v>
      </c>
      <c r="Q504" s="1"/>
      <c r="R504" s="8"/>
      <c r="S504" s="8" t="s">
        <v>4034</v>
      </c>
    </row>
    <row r="505" spans="1:19">
      <c r="A505" s="5" t="s">
        <v>21</v>
      </c>
      <c r="B505" s="1" t="s">
        <v>3669</v>
      </c>
      <c r="C505" s="1" t="s">
        <v>4035</v>
      </c>
      <c r="D505" s="1" t="s">
        <v>4036</v>
      </c>
      <c r="E505" s="1" t="s">
        <v>3832</v>
      </c>
      <c r="F505" s="1" t="s">
        <v>3832</v>
      </c>
      <c r="G505" s="1" t="s">
        <v>4037</v>
      </c>
      <c r="H505" s="1" t="s">
        <v>4038</v>
      </c>
      <c r="I505" s="1" t="s">
        <v>4039</v>
      </c>
      <c r="J505" s="1" t="s">
        <v>4036</v>
      </c>
      <c r="K505" s="1" t="s">
        <v>4040</v>
      </c>
      <c r="L505" s="1" t="s">
        <v>2406</v>
      </c>
      <c r="M505" s="1"/>
      <c r="N505" s="1" t="s">
        <v>44</v>
      </c>
      <c r="O505" s="1" t="s">
        <v>4041</v>
      </c>
      <c r="P505" s="1" t="s">
        <v>415</v>
      </c>
      <c r="Q505" s="1"/>
      <c r="R505" s="8"/>
      <c r="S505" s="8" t="s">
        <v>4042</v>
      </c>
    </row>
    <row r="506" spans="1:19">
      <c r="A506" s="5" t="s">
        <v>21</v>
      </c>
      <c r="B506" s="1" t="s">
        <v>3669</v>
      </c>
      <c r="C506" s="1" t="s">
        <v>4043</v>
      </c>
      <c r="D506" s="1" t="s">
        <v>4044</v>
      </c>
      <c r="E506" s="1" t="s">
        <v>4045</v>
      </c>
      <c r="F506" s="1" t="s">
        <v>4045</v>
      </c>
      <c r="G506" s="1" t="s">
        <v>4046</v>
      </c>
      <c r="H506" s="1" t="s">
        <v>4047</v>
      </c>
      <c r="I506" s="1" t="s">
        <v>4048</v>
      </c>
      <c r="J506" s="1" t="s">
        <v>4044</v>
      </c>
      <c r="K506" s="1"/>
      <c r="L506" s="1" t="s">
        <v>2406</v>
      </c>
      <c r="M506" s="1"/>
      <c r="N506" s="1" t="s">
        <v>141</v>
      </c>
      <c r="O506" s="1" t="s">
        <v>4049</v>
      </c>
      <c r="P506" s="1" t="s">
        <v>2487</v>
      </c>
      <c r="Q506" s="1"/>
      <c r="R506" s="8"/>
      <c r="S506" s="8" t="s">
        <v>4050</v>
      </c>
    </row>
    <row r="507" spans="1:19">
      <c r="A507" s="5" t="s">
        <v>21</v>
      </c>
      <c r="B507" s="1" t="s">
        <v>3669</v>
      </c>
      <c r="C507" s="1" t="s">
        <v>4051</v>
      </c>
      <c r="D507" s="1" t="s">
        <v>4052</v>
      </c>
      <c r="E507" s="1" t="s">
        <v>4053</v>
      </c>
      <c r="F507" s="1" t="s">
        <v>4053</v>
      </c>
      <c r="G507" s="1" t="s">
        <v>4054</v>
      </c>
      <c r="H507" s="1" t="s">
        <v>4055</v>
      </c>
      <c r="I507" s="1" t="s">
        <v>4048</v>
      </c>
      <c r="J507" s="1" t="s">
        <v>4052</v>
      </c>
      <c r="K507" s="1"/>
      <c r="L507" s="1" t="s">
        <v>2406</v>
      </c>
      <c r="M507" s="1"/>
      <c r="N507" s="1" t="s">
        <v>54</v>
      </c>
      <c r="O507" s="1" t="s">
        <v>1431</v>
      </c>
      <c r="P507" s="1" t="s">
        <v>4056</v>
      </c>
      <c r="Q507" s="1"/>
      <c r="R507" s="8"/>
      <c r="S507" s="8" t="s">
        <v>4057</v>
      </c>
    </row>
    <row r="508" spans="1:19">
      <c r="A508" s="5" t="s">
        <v>21</v>
      </c>
      <c r="B508" s="1" t="s">
        <v>3669</v>
      </c>
      <c r="C508" s="1" t="s">
        <v>4058</v>
      </c>
      <c r="D508" s="1" t="s">
        <v>4059</v>
      </c>
      <c r="E508" s="1" t="s">
        <v>3871</v>
      </c>
      <c r="F508" s="1" t="s">
        <v>3871</v>
      </c>
      <c r="G508" s="1" t="s">
        <v>4060</v>
      </c>
      <c r="H508" s="1" t="s">
        <v>4061</v>
      </c>
      <c r="I508" s="1" t="s">
        <v>4048</v>
      </c>
      <c r="J508" s="1" t="s">
        <v>4059</v>
      </c>
      <c r="K508" s="1"/>
      <c r="L508" s="1" t="s">
        <v>2406</v>
      </c>
      <c r="M508" s="1"/>
      <c r="N508" s="1" t="s">
        <v>54</v>
      </c>
      <c r="O508" s="1" t="s">
        <v>4011</v>
      </c>
      <c r="P508" s="1" t="s">
        <v>4062</v>
      </c>
      <c r="Q508" s="1"/>
      <c r="R508" s="8"/>
      <c r="S508" s="8" t="s">
        <v>4063</v>
      </c>
    </row>
    <row r="509" spans="1:19">
      <c r="A509" s="5" t="s">
        <v>21</v>
      </c>
      <c r="B509" s="1" t="s">
        <v>3669</v>
      </c>
      <c r="C509" s="1" t="s">
        <v>4064</v>
      </c>
      <c r="D509" s="1" t="s">
        <v>4065</v>
      </c>
      <c r="E509" s="1" t="s">
        <v>4066</v>
      </c>
      <c r="F509" s="1" t="s">
        <v>4066</v>
      </c>
      <c r="G509" s="1" t="s">
        <v>4067</v>
      </c>
      <c r="H509" s="1" t="s">
        <v>4068</v>
      </c>
      <c r="I509" s="1" t="s">
        <v>4048</v>
      </c>
      <c r="J509" s="1" t="s">
        <v>4065</v>
      </c>
      <c r="K509" s="1"/>
      <c r="L509" s="1" t="s">
        <v>2406</v>
      </c>
      <c r="M509" s="1"/>
      <c r="N509" s="1" t="s">
        <v>582</v>
      </c>
      <c r="O509" s="1" t="s">
        <v>3887</v>
      </c>
      <c r="P509" s="1" t="s">
        <v>4069</v>
      </c>
      <c r="Q509" s="1"/>
      <c r="R509" s="8"/>
      <c r="S509" s="8" t="s">
        <v>4070</v>
      </c>
    </row>
    <row r="510" spans="1:19">
      <c r="A510" s="5" t="s">
        <v>21</v>
      </c>
      <c r="B510" s="1" t="s">
        <v>3669</v>
      </c>
      <c r="C510" s="1" t="s">
        <v>4071</v>
      </c>
      <c r="D510" s="1" t="s">
        <v>4072</v>
      </c>
      <c r="E510" s="1" t="s">
        <v>4073</v>
      </c>
      <c r="F510" s="1" t="s">
        <v>4073</v>
      </c>
      <c r="G510" s="1" t="s">
        <v>4074</v>
      </c>
      <c r="H510" s="1" t="s">
        <v>4075</v>
      </c>
      <c r="I510" s="1" t="s">
        <v>4048</v>
      </c>
      <c r="J510" s="1" t="s">
        <v>4072</v>
      </c>
      <c r="K510" s="1" t="s">
        <v>4076</v>
      </c>
      <c r="L510" s="1" t="s">
        <v>2406</v>
      </c>
      <c r="M510" s="1"/>
      <c r="N510" s="1" t="s">
        <v>44</v>
      </c>
      <c r="O510" s="1" t="s">
        <v>4077</v>
      </c>
      <c r="P510" s="1" t="s">
        <v>4078</v>
      </c>
      <c r="Q510" s="1"/>
      <c r="R510" s="8"/>
      <c r="S510" s="8" t="s">
        <v>4079</v>
      </c>
    </row>
    <row r="511" spans="1:19">
      <c r="A511" s="5" t="s">
        <v>21</v>
      </c>
      <c r="B511" s="1" t="s">
        <v>3829</v>
      </c>
      <c r="C511" s="1" t="s">
        <v>4080</v>
      </c>
      <c r="D511" s="1" t="s">
        <v>4081</v>
      </c>
      <c r="E511" s="1" t="s">
        <v>4082</v>
      </c>
      <c r="F511" s="1" t="s">
        <v>4082</v>
      </c>
      <c r="G511" s="1" t="s">
        <v>4083</v>
      </c>
      <c r="H511" s="1" t="s">
        <v>4084</v>
      </c>
      <c r="I511" s="1" t="s">
        <v>4048</v>
      </c>
      <c r="J511" s="1" t="s">
        <v>4081</v>
      </c>
      <c r="K511" s="1"/>
      <c r="L511" s="1" t="s">
        <v>2406</v>
      </c>
      <c r="M511" s="1"/>
      <c r="N511" s="1" t="s">
        <v>141</v>
      </c>
      <c r="O511" s="1" t="s">
        <v>4085</v>
      </c>
      <c r="P511" s="1" t="s">
        <v>33</v>
      </c>
      <c r="Q511" s="1"/>
      <c r="R511" s="8"/>
      <c r="S511" s="8" t="s">
        <v>4086</v>
      </c>
    </row>
    <row r="512" spans="1:19">
      <c r="A512" s="5" t="s">
        <v>21</v>
      </c>
      <c r="B512" s="1" t="s">
        <v>3669</v>
      </c>
      <c r="C512" s="1" t="s">
        <v>4087</v>
      </c>
      <c r="D512" s="1" t="s">
        <v>4088</v>
      </c>
      <c r="E512" s="1" t="s">
        <v>4089</v>
      </c>
      <c r="F512" s="1" t="s">
        <v>4089</v>
      </c>
      <c r="G512" s="1" t="s">
        <v>4090</v>
      </c>
      <c r="H512" s="1" t="s">
        <v>4091</v>
      </c>
      <c r="I512" s="1" t="s">
        <v>4048</v>
      </c>
      <c r="J512" s="1" t="s">
        <v>4088</v>
      </c>
      <c r="K512" s="1"/>
      <c r="L512" s="1" t="s">
        <v>2406</v>
      </c>
      <c r="M512" s="1"/>
      <c r="N512" s="1"/>
      <c r="O512" s="1" t="s">
        <v>4092</v>
      </c>
      <c r="P512" s="1" t="s">
        <v>4093</v>
      </c>
      <c r="Q512" s="1"/>
      <c r="R512" s="8"/>
      <c r="S512" s="8" t="s">
        <v>4094</v>
      </c>
    </row>
    <row r="513" spans="1:19">
      <c r="A513" s="5" t="s">
        <v>21</v>
      </c>
      <c r="B513" s="1" t="s">
        <v>3669</v>
      </c>
      <c r="C513" s="1" t="s">
        <v>4095</v>
      </c>
      <c r="D513" s="1" t="s">
        <v>4096</v>
      </c>
      <c r="E513" s="1" t="s">
        <v>4097</v>
      </c>
      <c r="F513" s="1" t="s">
        <v>4097</v>
      </c>
      <c r="G513" s="1" t="s">
        <v>4098</v>
      </c>
      <c r="H513" s="1" t="s">
        <v>4099</v>
      </c>
      <c r="I513" s="1" t="s">
        <v>4100</v>
      </c>
      <c r="J513" s="1" t="s">
        <v>4096</v>
      </c>
      <c r="K513" s="1"/>
      <c r="L513" s="1" t="s">
        <v>2406</v>
      </c>
      <c r="M513" s="1"/>
      <c r="N513" s="1" t="s">
        <v>141</v>
      </c>
      <c r="O513" s="1" t="s">
        <v>4101</v>
      </c>
      <c r="P513" s="1" t="s">
        <v>3959</v>
      </c>
      <c r="Q513" s="1"/>
      <c r="R513" s="8"/>
      <c r="S513" s="8" t="s">
        <v>4102</v>
      </c>
    </row>
    <row r="514" spans="1:19">
      <c r="A514" s="5" t="s">
        <v>21</v>
      </c>
      <c r="B514" s="1" t="s">
        <v>3669</v>
      </c>
      <c r="C514" s="1" t="s">
        <v>4103</v>
      </c>
      <c r="D514" s="1" t="s">
        <v>4104</v>
      </c>
      <c r="E514" s="1" t="s">
        <v>3713</v>
      </c>
      <c r="F514" s="1" t="s">
        <v>3713</v>
      </c>
      <c r="G514" s="1" t="s">
        <v>4105</v>
      </c>
      <c r="H514" s="1" t="s">
        <v>4106</v>
      </c>
      <c r="I514" s="1" t="s">
        <v>4100</v>
      </c>
      <c r="J514" s="1" t="s">
        <v>4104</v>
      </c>
      <c r="K514" s="1"/>
      <c r="L514" s="1" t="s">
        <v>2406</v>
      </c>
      <c r="M514" s="1"/>
      <c r="N514" s="1" t="s">
        <v>1479</v>
      </c>
      <c r="O514" s="1" t="s">
        <v>4107</v>
      </c>
      <c r="P514" s="1" t="s">
        <v>4108</v>
      </c>
      <c r="Q514" s="1"/>
      <c r="R514" s="8"/>
      <c r="S514" s="8" t="s">
        <v>4109</v>
      </c>
    </row>
    <row r="515" spans="1:19">
      <c r="A515" s="5" t="s">
        <v>21</v>
      </c>
      <c r="B515" s="1" t="s">
        <v>3539</v>
      </c>
      <c r="C515" s="1" t="s">
        <v>4110</v>
      </c>
      <c r="D515" s="1" t="s">
        <v>4111</v>
      </c>
      <c r="E515" s="1" t="s">
        <v>3737</v>
      </c>
      <c r="F515" s="1" t="s">
        <v>3737</v>
      </c>
      <c r="G515" s="1" t="s">
        <v>4112</v>
      </c>
      <c r="H515" s="1" t="s">
        <v>4113</v>
      </c>
      <c r="I515" s="1" t="s">
        <v>4114</v>
      </c>
      <c r="J515" s="1" t="s">
        <v>4115</v>
      </c>
      <c r="K515" s="1"/>
      <c r="L515" s="1" t="s">
        <v>2406</v>
      </c>
      <c r="M515" s="1"/>
      <c r="N515" s="1"/>
      <c r="O515" s="1" t="s">
        <v>792</v>
      </c>
      <c r="P515" s="1" t="s">
        <v>4116</v>
      </c>
      <c r="Q515" s="1"/>
      <c r="R515" s="8"/>
      <c r="S515" s="8" t="s">
        <v>4117</v>
      </c>
    </row>
    <row r="516" spans="1:19">
      <c r="A516" s="5" t="s">
        <v>21</v>
      </c>
      <c r="B516" s="1" t="s">
        <v>3539</v>
      </c>
      <c r="C516" s="1" t="s">
        <v>4118</v>
      </c>
      <c r="D516" s="1"/>
      <c r="E516" s="1" t="s">
        <v>4119</v>
      </c>
      <c r="F516" s="1" t="s">
        <v>4119</v>
      </c>
      <c r="G516" s="1" t="s">
        <v>4120</v>
      </c>
      <c r="H516" s="1" t="s">
        <v>4121</v>
      </c>
      <c r="I516" s="1" t="s">
        <v>4122</v>
      </c>
      <c r="J516" s="1"/>
      <c r="K516" s="1"/>
      <c r="L516" s="1" t="s">
        <v>2406</v>
      </c>
      <c r="M516" s="1"/>
      <c r="N516" s="1"/>
      <c r="O516" s="1" t="s">
        <v>140</v>
      </c>
      <c r="P516" s="1" t="s">
        <v>241</v>
      </c>
      <c r="Q516" s="1"/>
      <c r="R516" s="8"/>
      <c r="S516" s="8" t="s">
        <v>4123</v>
      </c>
    </row>
    <row r="517" spans="1:19">
      <c r="A517" s="5" t="s">
        <v>21</v>
      </c>
      <c r="B517" s="1" t="s">
        <v>3539</v>
      </c>
      <c r="C517" s="1" t="s">
        <v>4124</v>
      </c>
      <c r="D517" s="1"/>
      <c r="E517" s="1" t="s">
        <v>3643</v>
      </c>
      <c r="F517" s="1" t="s">
        <v>3643</v>
      </c>
      <c r="G517" s="1" t="s">
        <v>4125</v>
      </c>
      <c r="H517" s="1" t="s">
        <v>4126</v>
      </c>
      <c r="I517" s="1" t="s">
        <v>4127</v>
      </c>
      <c r="J517" s="1"/>
      <c r="K517" s="1"/>
      <c r="L517" s="1" t="s">
        <v>4128</v>
      </c>
      <c r="M517" s="1"/>
      <c r="N517" s="1"/>
      <c r="O517" s="1" t="s">
        <v>1524</v>
      </c>
      <c r="P517" s="1" t="s">
        <v>1000</v>
      </c>
      <c r="Q517" s="1"/>
      <c r="R517" s="8"/>
      <c r="S517" s="8" t="s">
        <v>4129</v>
      </c>
    </row>
    <row r="518" spans="1:19">
      <c r="A518" s="5" t="s">
        <v>21</v>
      </c>
      <c r="B518" s="1" t="s">
        <v>3669</v>
      </c>
      <c r="C518" s="1" t="s">
        <v>4130</v>
      </c>
      <c r="D518" s="1" t="s">
        <v>4131</v>
      </c>
      <c r="E518" s="1" t="s">
        <v>4132</v>
      </c>
      <c r="F518" s="1" t="s">
        <v>4132</v>
      </c>
      <c r="G518" s="1" t="s">
        <v>4133</v>
      </c>
      <c r="H518" s="1" t="s">
        <v>4134</v>
      </c>
      <c r="I518" s="1" t="s">
        <v>4135</v>
      </c>
      <c r="J518" s="1" t="s">
        <v>4131</v>
      </c>
      <c r="K518" s="1"/>
      <c r="L518" s="1" t="s">
        <v>4128</v>
      </c>
      <c r="M518" s="1"/>
      <c r="N518" s="1" t="s">
        <v>68</v>
      </c>
      <c r="O518" s="1" t="s">
        <v>2464</v>
      </c>
      <c r="P518" s="1" t="s">
        <v>4136</v>
      </c>
      <c r="Q518" s="1"/>
      <c r="R518" s="8"/>
      <c r="S518" s="8" t="s">
        <v>4137</v>
      </c>
    </row>
    <row r="519" spans="1:19">
      <c r="A519" s="5" t="s">
        <v>21</v>
      </c>
      <c r="B519" s="1" t="s">
        <v>3669</v>
      </c>
      <c r="C519" s="1" t="s">
        <v>4138</v>
      </c>
      <c r="D519" s="1" t="s">
        <v>4139</v>
      </c>
      <c r="E519" s="1" t="s">
        <v>3713</v>
      </c>
      <c r="F519" s="1" t="s">
        <v>3713</v>
      </c>
      <c r="G519" s="1" t="s">
        <v>4140</v>
      </c>
      <c r="H519" s="1" t="s">
        <v>4141</v>
      </c>
      <c r="I519" s="1" t="s">
        <v>4142</v>
      </c>
      <c r="J519" s="1" t="s">
        <v>4139</v>
      </c>
      <c r="K519" s="1"/>
      <c r="L519" s="1" t="s">
        <v>4128</v>
      </c>
      <c r="M519" s="1"/>
      <c r="N519" s="1" t="s">
        <v>44</v>
      </c>
      <c r="O519" s="1" t="s">
        <v>4049</v>
      </c>
      <c r="P519" s="1" t="s">
        <v>1787</v>
      </c>
      <c r="Q519" s="1"/>
      <c r="R519" s="8"/>
      <c r="S519" s="8" t="s">
        <v>4143</v>
      </c>
    </row>
    <row r="520" spans="1:19">
      <c r="A520" s="5" t="s">
        <v>21</v>
      </c>
      <c r="B520" s="1" t="s">
        <v>3539</v>
      </c>
      <c r="C520" s="1" t="s">
        <v>4144</v>
      </c>
      <c r="D520" s="1" t="s">
        <v>4145</v>
      </c>
      <c r="E520" s="1" t="s">
        <v>4146</v>
      </c>
      <c r="F520" s="1" t="s">
        <v>4146</v>
      </c>
      <c r="G520" s="1" t="s">
        <v>4147</v>
      </c>
      <c r="H520" s="1" t="s">
        <v>4148</v>
      </c>
      <c r="I520" s="1" t="s">
        <v>4149</v>
      </c>
      <c r="J520" s="1" t="s">
        <v>4150</v>
      </c>
      <c r="K520" s="1"/>
      <c r="L520" s="1" t="s">
        <v>4128</v>
      </c>
      <c r="M520" s="1"/>
      <c r="N520" s="1"/>
      <c r="O520" s="1" t="s">
        <v>231</v>
      </c>
      <c r="P520" s="1" t="s">
        <v>191</v>
      </c>
      <c r="Q520" s="1"/>
      <c r="R520" s="8"/>
      <c r="S520" s="8" t="s">
        <v>4151</v>
      </c>
    </row>
    <row r="521" spans="1:19">
      <c r="A521" s="5" t="s">
        <v>21</v>
      </c>
      <c r="B521" s="1" t="s">
        <v>3539</v>
      </c>
      <c r="C521" s="1" t="s">
        <v>4152</v>
      </c>
      <c r="D521" s="1" t="s">
        <v>4153</v>
      </c>
      <c r="E521" s="1" t="s">
        <v>3542</v>
      </c>
      <c r="F521" s="1" t="s">
        <v>3542</v>
      </c>
      <c r="G521" s="1" t="s">
        <v>4154</v>
      </c>
      <c r="H521" s="1" t="s">
        <v>4155</v>
      </c>
      <c r="I521" s="1" t="s">
        <v>4156</v>
      </c>
      <c r="J521" s="1" t="s">
        <v>4157</v>
      </c>
      <c r="K521" s="1"/>
      <c r="L521" s="1" t="s">
        <v>4128</v>
      </c>
      <c r="M521" s="1"/>
      <c r="N521" s="1"/>
      <c r="O521" s="1" t="s">
        <v>792</v>
      </c>
      <c r="P521" s="1" t="s">
        <v>241</v>
      </c>
      <c r="Q521" s="1"/>
      <c r="R521" s="8"/>
      <c r="S521" s="8" t="s">
        <v>4158</v>
      </c>
    </row>
    <row r="522" spans="1:19">
      <c r="A522" s="5" t="s">
        <v>21</v>
      </c>
      <c r="B522" s="1" t="s">
        <v>3669</v>
      </c>
      <c r="C522" s="1" t="s">
        <v>4159</v>
      </c>
      <c r="D522" s="1" t="s">
        <v>4160</v>
      </c>
      <c r="E522" s="1" t="s">
        <v>4161</v>
      </c>
      <c r="F522" s="1" t="s">
        <v>4161</v>
      </c>
      <c r="G522" s="1" t="s">
        <v>4162</v>
      </c>
      <c r="H522" s="1" t="s">
        <v>4163</v>
      </c>
      <c r="I522" s="1" t="s">
        <v>4164</v>
      </c>
      <c r="J522" s="1" t="s">
        <v>4160</v>
      </c>
      <c r="K522" s="1"/>
      <c r="L522" s="1" t="s">
        <v>4128</v>
      </c>
      <c r="M522" s="1"/>
      <c r="N522" s="1" t="s">
        <v>31</v>
      </c>
      <c r="O522" s="1" t="s">
        <v>4165</v>
      </c>
      <c r="P522" s="1" t="s">
        <v>4166</v>
      </c>
      <c r="Q522" s="1"/>
      <c r="R522" s="8"/>
      <c r="S522" s="8" t="s">
        <v>4167</v>
      </c>
    </row>
    <row r="523" spans="1:19">
      <c r="A523" s="5" t="s">
        <v>21</v>
      </c>
      <c r="B523" s="1" t="s">
        <v>3669</v>
      </c>
      <c r="C523" s="1" t="s">
        <v>4168</v>
      </c>
      <c r="D523" s="1" t="s">
        <v>4169</v>
      </c>
      <c r="E523" s="1" t="s">
        <v>4170</v>
      </c>
      <c r="F523" s="1" t="s">
        <v>4170</v>
      </c>
      <c r="G523" s="1" t="s">
        <v>4171</v>
      </c>
      <c r="H523" s="1" t="s">
        <v>4172</v>
      </c>
      <c r="I523" s="1" t="s">
        <v>4164</v>
      </c>
      <c r="J523" s="1" t="s">
        <v>4169</v>
      </c>
      <c r="K523" s="1"/>
      <c r="L523" s="1" t="s">
        <v>4128</v>
      </c>
      <c r="M523" s="1"/>
      <c r="N523" s="1" t="s">
        <v>582</v>
      </c>
      <c r="O523" s="1" t="s">
        <v>3895</v>
      </c>
      <c r="P523" s="1" t="s">
        <v>542</v>
      </c>
      <c r="Q523" s="1"/>
      <c r="R523" s="8"/>
      <c r="S523" s="8" t="s">
        <v>4173</v>
      </c>
    </row>
    <row r="524" spans="1:19">
      <c r="A524" s="5" t="s">
        <v>21</v>
      </c>
      <c r="B524" s="1" t="s">
        <v>3539</v>
      </c>
      <c r="C524" s="1" t="s">
        <v>4174</v>
      </c>
      <c r="D524" s="1" t="s">
        <v>4175</v>
      </c>
      <c r="E524" s="1" t="s">
        <v>4176</v>
      </c>
      <c r="F524" s="1" t="s">
        <v>4176</v>
      </c>
      <c r="G524" s="1" t="s">
        <v>4177</v>
      </c>
      <c r="H524" s="1" t="s">
        <v>4178</v>
      </c>
      <c r="I524" s="1" t="s">
        <v>4179</v>
      </c>
      <c r="J524" s="1" t="s">
        <v>4180</v>
      </c>
      <c r="K524" s="1"/>
      <c r="L524" s="1" t="s">
        <v>4128</v>
      </c>
      <c r="M524" s="1"/>
      <c r="N524" s="1"/>
      <c r="O524" s="1" t="s">
        <v>140</v>
      </c>
      <c r="P524" s="1" t="s">
        <v>4181</v>
      </c>
      <c r="Q524" s="1"/>
      <c r="R524" s="8"/>
      <c r="S524" s="8" t="s">
        <v>4182</v>
      </c>
    </row>
    <row r="525" spans="1:19">
      <c r="A525" s="5" t="s">
        <v>21</v>
      </c>
      <c r="B525" s="1" t="s">
        <v>3669</v>
      </c>
      <c r="C525" s="1" t="s">
        <v>4183</v>
      </c>
      <c r="D525" s="1" t="s">
        <v>4184</v>
      </c>
      <c r="E525" s="1" t="s">
        <v>4185</v>
      </c>
      <c r="F525" s="1" t="s">
        <v>4185</v>
      </c>
      <c r="G525" s="1" t="s">
        <v>4186</v>
      </c>
      <c r="H525" s="1" t="s">
        <v>4187</v>
      </c>
      <c r="I525" s="1" t="s">
        <v>4188</v>
      </c>
      <c r="J525" s="1" t="s">
        <v>4184</v>
      </c>
      <c r="K525" s="1"/>
      <c r="L525" s="1" t="s">
        <v>4189</v>
      </c>
      <c r="M525" s="1"/>
      <c r="N525" s="1" t="s">
        <v>94</v>
      </c>
      <c r="O525" s="1" t="s">
        <v>4190</v>
      </c>
      <c r="P525" s="1" t="s">
        <v>4191</v>
      </c>
      <c r="Q525" s="1"/>
      <c r="R525" s="8"/>
      <c r="S525" s="8"/>
    </row>
    <row r="526" spans="1:19">
      <c r="A526" s="5" t="s">
        <v>21</v>
      </c>
      <c r="B526" s="1" t="s">
        <v>3539</v>
      </c>
      <c r="C526" s="1" t="s">
        <v>4192</v>
      </c>
      <c r="D526" s="1" t="s">
        <v>4193</v>
      </c>
      <c r="E526" s="1" t="s">
        <v>4194</v>
      </c>
      <c r="F526" s="1" t="s">
        <v>4194</v>
      </c>
      <c r="G526" s="1" t="s">
        <v>4195</v>
      </c>
      <c r="H526" s="1" t="s">
        <v>4196</v>
      </c>
      <c r="I526" s="1" t="s">
        <v>4197</v>
      </c>
      <c r="J526" s="1" t="s">
        <v>4198</v>
      </c>
      <c r="K526" s="1"/>
      <c r="L526" s="1" t="s">
        <v>4199</v>
      </c>
      <c r="M526" s="1"/>
      <c r="N526" s="1"/>
      <c r="O526" s="1" t="s">
        <v>792</v>
      </c>
      <c r="P526" s="1" t="s">
        <v>4200</v>
      </c>
      <c r="Q526" s="1"/>
      <c r="R526" s="8"/>
      <c r="S526" s="8" t="s">
        <v>4201</v>
      </c>
    </row>
    <row r="527" spans="1:19">
      <c r="A527" s="5" t="s">
        <v>21</v>
      </c>
      <c r="B527" s="1" t="s">
        <v>3669</v>
      </c>
      <c r="C527" s="1" t="s">
        <v>4202</v>
      </c>
      <c r="D527" s="1" t="s">
        <v>4203</v>
      </c>
      <c r="E527" s="1" t="s">
        <v>4082</v>
      </c>
      <c r="F527" s="1" t="s">
        <v>4082</v>
      </c>
      <c r="G527" s="1" t="s">
        <v>4204</v>
      </c>
      <c r="H527" s="1" t="s">
        <v>4205</v>
      </c>
      <c r="I527" s="1" t="s">
        <v>4206</v>
      </c>
      <c r="J527" s="1" t="s">
        <v>4203</v>
      </c>
      <c r="K527" s="1"/>
      <c r="L527" s="1" t="s">
        <v>4207</v>
      </c>
      <c r="M527" s="1"/>
      <c r="N527" s="1" t="s">
        <v>141</v>
      </c>
      <c r="O527" s="1" t="s">
        <v>4208</v>
      </c>
      <c r="P527" s="1" t="s">
        <v>4209</v>
      </c>
      <c r="Q527" s="1"/>
      <c r="R527" s="8"/>
      <c r="S527" s="8"/>
    </row>
    <row r="528" spans="1:19">
      <c r="A528" s="5" t="s">
        <v>21</v>
      </c>
      <c r="B528" s="1" t="s">
        <v>3669</v>
      </c>
      <c r="C528" s="1" t="s">
        <v>4210</v>
      </c>
      <c r="D528" s="1" t="s">
        <v>4211</v>
      </c>
      <c r="E528" s="1" t="s">
        <v>4212</v>
      </c>
      <c r="F528" s="1" t="s">
        <v>4212</v>
      </c>
      <c r="G528" s="1" t="s">
        <v>4213</v>
      </c>
      <c r="H528" s="1" t="s">
        <v>4214</v>
      </c>
      <c r="I528" s="1" t="s">
        <v>4215</v>
      </c>
      <c r="J528" s="1" t="s">
        <v>4211</v>
      </c>
      <c r="K528" s="1"/>
      <c r="L528" s="1" t="s">
        <v>4216</v>
      </c>
      <c r="M528" s="1"/>
      <c r="N528" s="1" t="s">
        <v>68</v>
      </c>
      <c r="O528" s="1" t="s">
        <v>4217</v>
      </c>
      <c r="P528" s="1" t="s">
        <v>2487</v>
      </c>
      <c r="Q528" s="1"/>
      <c r="R528" s="8"/>
      <c r="S528" s="8"/>
    </row>
    <row r="529" spans="1:19">
      <c r="A529" s="5" t="s">
        <v>21</v>
      </c>
      <c r="B529" s="1" t="s">
        <v>3669</v>
      </c>
      <c r="C529" s="1" t="s">
        <v>4218</v>
      </c>
      <c r="D529" s="1" t="s">
        <v>4219</v>
      </c>
      <c r="E529" s="1" t="s">
        <v>3713</v>
      </c>
      <c r="F529" s="1" t="s">
        <v>3713</v>
      </c>
      <c r="G529" s="1" t="s">
        <v>4220</v>
      </c>
      <c r="H529" s="1" t="s">
        <v>4221</v>
      </c>
      <c r="I529" s="1" t="s">
        <v>4222</v>
      </c>
      <c r="J529" s="1" t="s">
        <v>4219</v>
      </c>
      <c r="K529" s="1"/>
      <c r="L529" s="1" t="s">
        <v>4223</v>
      </c>
      <c r="M529" s="1"/>
      <c r="N529" s="1" t="s">
        <v>54</v>
      </c>
      <c r="O529" s="1" t="s">
        <v>530</v>
      </c>
      <c r="P529" s="1" t="s">
        <v>4224</v>
      </c>
      <c r="Q529" s="1"/>
      <c r="R529" s="8"/>
      <c r="S529" s="8"/>
    </row>
    <row r="530" spans="1:19">
      <c r="A530" s="5" t="s">
        <v>21</v>
      </c>
      <c r="B530" s="1" t="s">
        <v>3669</v>
      </c>
      <c r="C530" s="1" t="s">
        <v>4225</v>
      </c>
      <c r="D530" s="1" t="s">
        <v>4226</v>
      </c>
      <c r="E530" s="1" t="s">
        <v>3984</v>
      </c>
      <c r="F530" s="1" t="s">
        <v>3984</v>
      </c>
      <c r="G530" s="1" t="s">
        <v>4227</v>
      </c>
      <c r="H530" s="1" t="s">
        <v>4228</v>
      </c>
      <c r="I530" s="1" t="s">
        <v>4229</v>
      </c>
      <c r="J530" s="1" t="s">
        <v>4226</v>
      </c>
      <c r="K530" s="1"/>
      <c r="L530" s="1" t="s">
        <v>4230</v>
      </c>
      <c r="M530" s="1"/>
      <c r="N530" s="1" t="s">
        <v>31</v>
      </c>
      <c r="O530" s="1" t="s">
        <v>3866</v>
      </c>
      <c r="P530" s="1" t="s">
        <v>4231</v>
      </c>
      <c r="Q530" s="1"/>
      <c r="R530" s="8"/>
      <c r="S530" s="8"/>
    </row>
    <row r="531" spans="1:19">
      <c r="A531" s="5" t="s">
        <v>21</v>
      </c>
      <c r="B531" s="1" t="s">
        <v>22</v>
      </c>
      <c r="C531" s="1" t="s">
        <v>4232</v>
      </c>
      <c r="D531" s="1" t="s">
        <v>4233</v>
      </c>
      <c r="E531" s="1" t="s">
        <v>1020</v>
      </c>
      <c r="F531" s="1" t="s">
        <v>1020</v>
      </c>
      <c r="G531" s="1" t="s">
        <v>4234</v>
      </c>
      <c r="H531" s="1" t="s">
        <v>4235</v>
      </c>
      <c r="I531" s="1" t="s">
        <v>258</v>
      </c>
      <c r="J531" s="1" t="s">
        <v>4236</v>
      </c>
      <c r="K531" s="1"/>
      <c r="L531" s="1" t="s">
        <v>30</v>
      </c>
      <c r="M531" s="1"/>
      <c r="N531" s="1" t="s">
        <v>141</v>
      </c>
      <c r="O531" s="1" t="s">
        <v>1969</v>
      </c>
      <c r="P531" s="1" t="s">
        <v>1166</v>
      </c>
      <c r="Q531" s="1" t="s">
        <v>1025</v>
      </c>
      <c r="R531" s="1"/>
      <c r="S531" s="1"/>
    </row>
    <row r="532" spans="1:19">
      <c r="A532" s="5" t="s">
        <v>21</v>
      </c>
      <c r="B532" s="1" t="s">
        <v>22</v>
      </c>
      <c r="C532" s="1" t="s">
        <v>4237</v>
      </c>
      <c r="D532" s="1"/>
      <c r="E532" s="1" t="s">
        <v>4238</v>
      </c>
      <c r="F532" s="1" t="s">
        <v>4238</v>
      </c>
      <c r="G532" s="1" t="s">
        <v>4239</v>
      </c>
      <c r="H532" s="1" t="s">
        <v>4240</v>
      </c>
      <c r="I532" s="1" t="s">
        <v>348</v>
      </c>
      <c r="J532" s="1"/>
      <c r="K532" s="1"/>
      <c r="L532" s="1" t="s">
        <v>30</v>
      </c>
      <c r="M532" s="1" t="s">
        <v>390</v>
      </c>
      <c r="N532" s="1" t="s">
        <v>54</v>
      </c>
      <c r="O532" s="1" t="s">
        <v>140</v>
      </c>
      <c r="P532" s="1" t="s">
        <v>4241</v>
      </c>
      <c r="Q532" s="1" t="s">
        <v>4242</v>
      </c>
      <c r="R532" s="1"/>
      <c r="S532" s="1"/>
    </row>
    <row r="533" spans="1:19">
      <c r="A533" s="5" t="s">
        <v>21</v>
      </c>
      <c r="B533" s="1" t="s">
        <v>22</v>
      </c>
      <c r="C533" s="1" t="s">
        <v>4243</v>
      </c>
      <c r="D533" s="1" t="s">
        <v>4244</v>
      </c>
      <c r="E533" s="1" t="s">
        <v>4245</v>
      </c>
      <c r="F533" s="1" t="s">
        <v>4245</v>
      </c>
      <c r="G533" s="1" t="s">
        <v>4246</v>
      </c>
      <c r="H533" s="1" t="s">
        <v>4247</v>
      </c>
      <c r="I533" s="1" t="s">
        <v>561</v>
      </c>
      <c r="J533" s="1" t="s">
        <v>4244</v>
      </c>
      <c r="K533" s="1"/>
      <c r="L533" s="1" t="s">
        <v>501</v>
      </c>
      <c r="M533" s="1"/>
      <c r="N533" s="1" t="s">
        <v>82</v>
      </c>
      <c r="O533" s="1" t="s">
        <v>553</v>
      </c>
      <c r="P533" s="1" t="s">
        <v>4248</v>
      </c>
      <c r="Q533" s="1" t="s">
        <v>4249</v>
      </c>
      <c r="R533" s="1"/>
      <c r="S533" s="1"/>
    </row>
    <row r="534" spans="1:19">
      <c r="A534" s="5" t="s">
        <v>21</v>
      </c>
      <c r="B534" s="1" t="s">
        <v>22</v>
      </c>
      <c r="C534" s="1" t="s">
        <v>254</v>
      </c>
      <c r="D534" s="1"/>
      <c r="E534" s="1" t="s">
        <v>255</v>
      </c>
      <c r="F534" s="1" t="s">
        <v>255</v>
      </c>
      <c r="G534" s="1" t="s">
        <v>4250</v>
      </c>
      <c r="H534" s="1" t="s">
        <v>4251</v>
      </c>
      <c r="I534" s="1" t="s">
        <v>611</v>
      </c>
      <c r="J534" s="1"/>
      <c r="K534" s="1"/>
      <c r="L534" s="1" t="s">
        <v>501</v>
      </c>
      <c r="M534" s="1"/>
      <c r="N534" s="1" t="s">
        <v>582</v>
      </c>
      <c r="O534" s="1" t="s">
        <v>4252</v>
      </c>
      <c r="P534" s="1" t="s">
        <v>260</v>
      </c>
      <c r="Q534" s="1" t="s">
        <v>261</v>
      </c>
      <c r="R534" s="1"/>
      <c r="S534" s="1"/>
    </row>
    <row r="535" spans="1:19">
      <c r="A535" s="5" t="s">
        <v>21</v>
      </c>
      <c r="B535" s="1" t="s">
        <v>22</v>
      </c>
      <c r="C535" s="1" t="s">
        <v>4253</v>
      </c>
      <c r="D535" s="1" t="s">
        <v>1205</v>
      </c>
      <c r="E535" s="1" t="s">
        <v>4254</v>
      </c>
      <c r="F535" s="1" t="s">
        <v>4254</v>
      </c>
      <c r="G535" s="1" t="s">
        <v>4255</v>
      </c>
      <c r="H535" s="1" t="s">
        <v>4256</v>
      </c>
      <c r="I535" s="1" t="s">
        <v>657</v>
      </c>
      <c r="J535" s="1" t="s">
        <v>1205</v>
      </c>
      <c r="K535" s="1"/>
      <c r="L535" s="1" t="s">
        <v>501</v>
      </c>
      <c r="M535" s="1"/>
      <c r="N535" s="1" t="s">
        <v>43</v>
      </c>
      <c r="O535" s="1" t="s">
        <v>1424</v>
      </c>
      <c r="P535" s="1" t="s">
        <v>4257</v>
      </c>
      <c r="Q535" s="1" t="s">
        <v>1212</v>
      </c>
      <c r="R535" s="1"/>
      <c r="S535" s="1"/>
    </row>
    <row r="536" spans="1:19">
      <c r="A536" s="5" t="s">
        <v>21</v>
      </c>
      <c r="B536" s="1" t="s">
        <v>22</v>
      </c>
      <c r="C536" s="1" t="s">
        <v>4258</v>
      </c>
      <c r="D536" s="1"/>
      <c r="E536" s="1" t="s">
        <v>4259</v>
      </c>
      <c r="F536" s="1" t="s">
        <v>4259</v>
      </c>
      <c r="G536" s="1" t="s">
        <v>4260</v>
      </c>
      <c r="H536" s="1" t="s">
        <v>4261</v>
      </c>
      <c r="I536" s="1" t="s">
        <v>770</v>
      </c>
      <c r="J536" s="1"/>
      <c r="K536" s="1"/>
      <c r="L536" s="1" t="s">
        <v>501</v>
      </c>
      <c r="M536" s="1"/>
      <c r="N536" s="1" t="s">
        <v>660</v>
      </c>
      <c r="O536" s="1" t="s">
        <v>4262</v>
      </c>
      <c r="P536" s="1" t="s">
        <v>3388</v>
      </c>
      <c r="Q536" s="1" t="s">
        <v>4263</v>
      </c>
      <c r="R536" s="1"/>
      <c r="S536" s="1"/>
    </row>
    <row r="537" spans="1:19">
      <c r="A537" s="5" t="s">
        <v>21</v>
      </c>
      <c r="B537" s="1" t="s">
        <v>22</v>
      </c>
      <c r="C537" s="1" t="s">
        <v>4264</v>
      </c>
      <c r="D537" s="1"/>
      <c r="E537" s="1" t="s">
        <v>236</v>
      </c>
      <c r="F537" s="1" t="s">
        <v>236</v>
      </c>
      <c r="G537" s="1" t="s">
        <v>4265</v>
      </c>
      <c r="H537" s="1" t="s">
        <v>4266</v>
      </c>
      <c r="I537" s="1" t="s">
        <v>962</v>
      </c>
      <c r="J537" s="1"/>
      <c r="K537" s="1"/>
      <c r="L537" s="1" t="s">
        <v>501</v>
      </c>
      <c r="M537" s="1"/>
      <c r="N537" s="1" t="s">
        <v>998</v>
      </c>
      <c r="O537" s="1" t="s">
        <v>1165</v>
      </c>
      <c r="P537" s="1" t="s">
        <v>1000</v>
      </c>
      <c r="Q537" s="1" t="s">
        <v>242</v>
      </c>
      <c r="R537" s="1"/>
      <c r="S537" s="1"/>
    </row>
    <row r="538" spans="1:19">
      <c r="A538" s="5" t="s">
        <v>21</v>
      </c>
      <c r="B538" s="1" t="s">
        <v>22</v>
      </c>
      <c r="C538" s="1" t="s">
        <v>4267</v>
      </c>
      <c r="D538" s="1" t="s">
        <v>4268</v>
      </c>
      <c r="E538" s="1" t="s">
        <v>3503</v>
      </c>
      <c r="F538" s="1" t="s">
        <v>3503</v>
      </c>
      <c r="G538" s="1" t="s">
        <v>4269</v>
      </c>
      <c r="H538" s="1" t="s">
        <v>4270</v>
      </c>
      <c r="I538" s="1" t="s">
        <v>3700</v>
      </c>
      <c r="J538" s="1" t="s">
        <v>4268</v>
      </c>
      <c r="K538" s="1"/>
      <c r="L538" s="1" t="s">
        <v>501</v>
      </c>
      <c r="M538" s="1"/>
      <c r="N538" s="1" t="s">
        <v>942</v>
      </c>
      <c r="O538" s="1" t="s">
        <v>4271</v>
      </c>
      <c r="P538" s="1" t="s">
        <v>4248</v>
      </c>
      <c r="Q538" s="1" t="s">
        <v>3508</v>
      </c>
      <c r="R538" s="1"/>
      <c r="S538" s="1"/>
    </row>
    <row r="539" spans="1:19">
      <c r="A539" s="5" t="s">
        <v>21</v>
      </c>
      <c r="B539" s="1" t="s">
        <v>22</v>
      </c>
      <c r="C539" s="1" t="s">
        <v>4272</v>
      </c>
      <c r="D539" s="1" t="s">
        <v>4273</v>
      </c>
      <c r="E539" s="1" t="s">
        <v>4274</v>
      </c>
      <c r="F539" s="1" t="s">
        <v>2858</v>
      </c>
      <c r="G539" s="1" t="s">
        <v>4275</v>
      </c>
      <c r="H539" s="1" t="s">
        <v>4276</v>
      </c>
      <c r="I539" s="1" t="s">
        <v>4277</v>
      </c>
      <c r="J539" s="1" t="s">
        <v>4278</v>
      </c>
      <c r="K539" s="1" t="s">
        <v>4279</v>
      </c>
      <c r="L539" s="1" t="s">
        <v>501</v>
      </c>
      <c r="M539" s="1" t="s">
        <v>953</v>
      </c>
      <c r="N539" s="1" t="s">
        <v>1159</v>
      </c>
      <c r="O539" s="1" t="s">
        <v>4280</v>
      </c>
      <c r="P539" s="1" t="s">
        <v>4281</v>
      </c>
      <c r="Q539" s="1" t="s">
        <v>2863</v>
      </c>
      <c r="R539" s="1"/>
      <c r="S539" s="1"/>
    </row>
    <row r="540" spans="1:19">
      <c r="A540" s="5" t="s">
        <v>21</v>
      </c>
      <c r="B540" s="1" t="s">
        <v>22</v>
      </c>
      <c r="C540" s="1" t="s">
        <v>4282</v>
      </c>
      <c r="D540" s="1" t="s">
        <v>4283</v>
      </c>
      <c r="E540" s="1" t="s">
        <v>4284</v>
      </c>
      <c r="F540" s="1" t="s">
        <v>4284</v>
      </c>
      <c r="G540" s="1" t="s">
        <v>4285</v>
      </c>
      <c r="H540" s="1" t="s">
        <v>4286</v>
      </c>
      <c r="I540" s="1" t="s">
        <v>1269</v>
      </c>
      <c r="J540" s="1" t="s">
        <v>4287</v>
      </c>
      <c r="K540" s="1"/>
      <c r="L540" s="1" t="s">
        <v>501</v>
      </c>
      <c r="M540" s="1"/>
      <c r="N540" s="1" t="s">
        <v>1159</v>
      </c>
      <c r="O540" s="1" t="s">
        <v>4288</v>
      </c>
      <c r="P540" s="1" t="s">
        <v>4289</v>
      </c>
      <c r="Q540" s="1" t="s">
        <v>4290</v>
      </c>
      <c r="R540" s="1"/>
      <c r="S540" s="1"/>
    </row>
    <row r="541" spans="1:19">
      <c r="A541" s="5" t="s">
        <v>21</v>
      </c>
      <c r="B541" s="1" t="s">
        <v>22</v>
      </c>
      <c r="C541" s="1" t="s">
        <v>4291</v>
      </c>
      <c r="D541" s="1" t="s">
        <v>4292</v>
      </c>
      <c r="E541" s="1" t="s">
        <v>4293</v>
      </c>
      <c r="F541" s="1" t="s">
        <v>4294</v>
      </c>
      <c r="G541" s="1" t="s">
        <v>4295</v>
      </c>
      <c r="H541" s="1" t="s">
        <v>4296</v>
      </c>
      <c r="I541" s="1" t="s">
        <v>1269</v>
      </c>
      <c r="J541" s="1" t="s">
        <v>4292</v>
      </c>
      <c r="K541" s="1"/>
      <c r="L541" s="1" t="s">
        <v>501</v>
      </c>
      <c r="M541" s="1" t="s">
        <v>43</v>
      </c>
      <c r="N541" s="1" t="s">
        <v>31</v>
      </c>
      <c r="O541" s="1" t="s">
        <v>391</v>
      </c>
      <c r="P541" s="1" t="s">
        <v>4297</v>
      </c>
      <c r="Q541" s="1" t="s">
        <v>4298</v>
      </c>
      <c r="R541" s="1"/>
      <c r="S541" s="1" t="s">
        <v>4299</v>
      </c>
    </row>
    <row r="542" spans="1:19">
      <c r="A542" s="5" t="s">
        <v>21</v>
      </c>
      <c r="B542" s="1" t="s">
        <v>22</v>
      </c>
      <c r="C542" s="1" t="s">
        <v>4300</v>
      </c>
      <c r="D542" s="1" t="s">
        <v>4301</v>
      </c>
      <c r="E542" s="1" t="s">
        <v>296</v>
      </c>
      <c r="F542" s="1" t="s">
        <v>296</v>
      </c>
      <c r="G542" s="1" t="s">
        <v>4302</v>
      </c>
      <c r="H542" s="1" t="s">
        <v>4303</v>
      </c>
      <c r="I542" s="1" t="s">
        <v>1278</v>
      </c>
      <c r="J542" s="1" t="s">
        <v>4301</v>
      </c>
      <c r="K542" s="1"/>
      <c r="L542" s="1" t="s">
        <v>501</v>
      </c>
      <c r="M542" s="1" t="s">
        <v>280</v>
      </c>
      <c r="N542" s="1" t="s">
        <v>280</v>
      </c>
      <c r="O542" s="1" t="s">
        <v>4304</v>
      </c>
      <c r="P542" s="1" t="s">
        <v>223</v>
      </c>
      <c r="Q542" s="1" t="s">
        <v>302</v>
      </c>
      <c r="R542" s="1"/>
      <c r="S542" s="1"/>
    </row>
    <row r="543" spans="1:19">
      <c r="A543" s="5" t="s">
        <v>21</v>
      </c>
      <c r="B543" s="1" t="s">
        <v>22</v>
      </c>
      <c r="C543" s="1" t="s">
        <v>4305</v>
      </c>
      <c r="D543" s="1" t="s">
        <v>4306</v>
      </c>
      <c r="E543" s="1" t="s">
        <v>4307</v>
      </c>
      <c r="F543" s="1" t="s">
        <v>1349</v>
      </c>
      <c r="G543" s="1" t="s">
        <v>4308</v>
      </c>
      <c r="H543" s="1" t="s">
        <v>4309</v>
      </c>
      <c r="I543" s="1" t="s">
        <v>1352</v>
      </c>
      <c r="J543" s="1" t="s">
        <v>4310</v>
      </c>
      <c r="K543" s="1" t="s">
        <v>4311</v>
      </c>
      <c r="L543" s="1" t="s">
        <v>501</v>
      </c>
      <c r="M543" s="1" t="s">
        <v>299</v>
      </c>
      <c r="N543" s="1" t="s">
        <v>44</v>
      </c>
      <c r="O543" s="1" t="s">
        <v>4312</v>
      </c>
      <c r="P543" s="1" t="s">
        <v>4313</v>
      </c>
      <c r="Q543" s="1" t="s">
        <v>1357</v>
      </c>
      <c r="R543" s="1"/>
      <c r="S543" s="1"/>
    </row>
    <row r="544" spans="1:19">
      <c r="A544" s="5" t="s">
        <v>21</v>
      </c>
      <c r="B544" s="1" t="s">
        <v>22</v>
      </c>
      <c r="C544" s="1" t="s">
        <v>4314</v>
      </c>
      <c r="D544" s="1" t="s">
        <v>4315</v>
      </c>
      <c r="E544" s="1" t="s">
        <v>4316</v>
      </c>
      <c r="F544" s="1" t="s">
        <v>4316</v>
      </c>
      <c r="G544" s="1" t="s">
        <v>4317</v>
      </c>
      <c r="H544" s="1" t="s">
        <v>4318</v>
      </c>
      <c r="I544" s="1" t="s">
        <v>1486</v>
      </c>
      <c r="J544" s="1" t="s">
        <v>4315</v>
      </c>
      <c r="K544" s="1"/>
      <c r="L544" s="1" t="s">
        <v>501</v>
      </c>
      <c r="M544" s="1"/>
      <c r="N544" s="1" t="s">
        <v>998</v>
      </c>
      <c r="O544" s="1" t="s">
        <v>1969</v>
      </c>
      <c r="P544" s="1" t="s">
        <v>4319</v>
      </c>
      <c r="Q544" s="1" t="s">
        <v>4320</v>
      </c>
      <c r="R544" s="1"/>
      <c r="S544" s="1"/>
    </row>
    <row r="545" spans="1:19">
      <c r="A545" s="5" t="s">
        <v>21</v>
      </c>
      <c r="B545" s="1" t="s">
        <v>22</v>
      </c>
      <c r="C545" s="1" t="s">
        <v>1426</v>
      </c>
      <c r="D545" s="1"/>
      <c r="E545" s="1" t="s">
        <v>4321</v>
      </c>
      <c r="F545" s="1" t="s">
        <v>4321</v>
      </c>
      <c r="G545" s="1" t="s">
        <v>1428</v>
      </c>
      <c r="H545" s="1" t="s">
        <v>1429</v>
      </c>
      <c r="I545" s="1" t="s">
        <v>1502</v>
      </c>
      <c r="J545" s="1"/>
      <c r="K545" s="1"/>
      <c r="L545" s="1" t="s">
        <v>501</v>
      </c>
      <c r="M545" s="1"/>
      <c r="N545" s="1" t="s">
        <v>141</v>
      </c>
      <c r="O545" s="1" t="s">
        <v>4322</v>
      </c>
      <c r="P545" s="1" t="s">
        <v>575</v>
      </c>
      <c r="Q545" s="1"/>
      <c r="R545" s="1"/>
      <c r="S545" s="1"/>
    </row>
    <row r="546" spans="1:19">
      <c r="A546" s="5" t="s">
        <v>21</v>
      </c>
      <c r="B546" s="1" t="s">
        <v>22</v>
      </c>
      <c r="C546" s="1" t="s">
        <v>4323</v>
      </c>
      <c r="D546" s="1" t="s">
        <v>4324</v>
      </c>
      <c r="E546" s="1" t="s">
        <v>4325</v>
      </c>
      <c r="F546" s="1" t="s">
        <v>4326</v>
      </c>
      <c r="G546" s="1" t="s">
        <v>4327</v>
      </c>
      <c r="H546" s="1" t="s">
        <v>4328</v>
      </c>
      <c r="I546" s="1" t="s">
        <v>1562</v>
      </c>
      <c r="J546" s="1" t="s">
        <v>4324</v>
      </c>
      <c r="K546" s="1"/>
      <c r="L546" s="1" t="s">
        <v>501</v>
      </c>
      <c r="M546" s="1" t="s">
        <v>4329</v>
      </c>
      <c r="N546" s="1" t="s">
        <v>582</v>
      </c>
      <c r="O546" s="1" t="s">
        <v>4330</v>
      </c>
      <c r="P546" s="1" t="s">
        <v>2836</v>
      </c>
      <c r="Q546" s="1" t="s">
        <v>4331</v>
      </c>
      <c r="R546" s="1"/>
      <c r="S546" s="1" t="s">
        <v>4332</v>
      </c>
    </row>
    <row r="547" spans="1:19">
      <c r="A547" s="5" t="s">
        <v>21</v>
      </c>
      <c r="B547" s="1" t="s">
        <v>22</v>
      </c>
      <c r="C547" s="1" t="s">
        <v>4333</v>
      </c>
      <c r="D547" s="1"/>
      <c r="E547" s="1" t="s">
        <v>4334</v>
      </c>
      <c r="F547" s="1" t="s">
        <v>4334</v>
      </c>
      <c r="G547" s="1" t="s">
        <v>4335</v>
      </c>
      <c r="H547" s="1" t="s">
        <v>4336</v>
      </c>
      <c r="I547" s="1" t="s">
        <v>4337</v>
      </c>
      <c r="J547" s="1"/>
      <c r="K547" s="1"/>
      <c r="L547" s="1" t="s">
        <v>501</v>
      </c>
      <c r="M547" s="1"/>
      <c r="N547" s="1" t="s">
        <v>4338</v>
      </c>
      <c r="O547" s="1" t="s">
        <v>4339</v>
      </c>
      <c r="P547" s="1" t="s">
        <v>4340</v>
      </c>
      <c r="Q547" s="1" t="s">
        <v>4341</v>
      </c>
      <c r="R547" s="1"/>
      <c r="S547" s="1"/>
    </row>
    <row r="548" spans="1:19">
      <c r="A548" s="5" t="s">
        <v>21</v>
      </c>
      <c r="B548" s="1" t="s">
        <v>22</v>
      </c>
      <c r="C548" s="1" t="s">
        <v>4342</v>
      </c>
      <c r="D548" s="1" t="s">
        <v>4343</v>
      </c>
      <c r="E548" s="1" t="s">
        <v>4344</v>
      </c>
      <c r="F548" s="1" t="s">
        <v>903</v>
      </c>
      <c r="G548" s="1" t="s">
        <v>4345</v>
      </c>
      <c r="H548" s="1" t="s">
        <v>4346</v>
      </c>
      <c r="I548" s="1" t="s">
        <v>2070</v>
      </c>
      <c r="J548" s="1" t="s">
        <v>4347</v>
      </c>
      <c r="K548" s="1" t="s">
        <v>4348</v>
      </c>
      <c r="L548" s="1" t="s">
        <v>501</v>
      </c>
      <c r="M548" s="1"/>
      <c r="N548" s="1" t="s">
        <v>44</v>
      </c>
      <c r="O548" s="1" t="s">
        <v>4349</v>
      </c>
      <c r="P548" s="1" t="s">
        <v>4350</v>
      </c>
      <c r="Q548" s="1" t="s">
        <v>907</v>
      </c>
      <c r="R548" s="1"/>
      <c r="S548" s="1"/>
    </row>
    <row r="549" spans="1:19">
      <c r="A549" s="5" t="s">
        <v>21</v>
      </c>
      <c r="B549" s="1" t="s">
        <v>22</v>
      </c>
      <c r="C549" s="1" t="s">
        <v>4351</v>
      </c>
      <c r="D549" s="1"/>
      <c r="E549" s="1" t="s">
        <v>4352</v>
      </c>
      <c r="F549" s="1" t="s">
        <v>4352</v>
      </c>
      <c r="G549" s="1" t="s">
        <v>4353</v>
      </c>
      <c r="H549" s="1" t="s">
        <v>4354</v>
      </c>
      <c r="I549" s="1" t="s">
        <v>2083</v>
      </c>
      <c r="J549" s="1"/>
      <c r="K549" s="1"/>
      <c r="L549" s="1" t="s">
        <v>501</v>
      </c>
      <c r="M549" s="1" t="s">
        <v>375</v>
      </c>
      <c r="N549" s="1" t="s">
        <v>582</v>
      </c>
      <c r="O549" s="1" t="s">
        <v>2143</v>
      </c>
      <c r="P549" s="1" t="s">
        <v>3141</v>
      </c>
      <c r="Q549" s="1" t="s">
        <v>4355</v>
      </c>
      <c r="R549" s="1"/>
      <c r="S549" s="1"/>
    </row>
    <row r="550" spans="1:19">
      <c r="A550" s="5" t="s">
        <v>21</v>
      </c>
      <c r="B550" s="1" t="s">
        <v>22</v>
      </c>
      <c r="C550" s="1" t="s">
        <v>4356</v>
      </c>
      <c r="D550" s="1"/>
      <c r="E550" s="1" t="s">
        <v>1275</v>
      </c>
      <c r="F550" s="1" t="s">
        <v>1275</v>
      </c>
      <c r="G550" s="1" t="s">
        <v>4357</v>
      </c>
      <c r="H550" s="1" t="s">
        <v>4358</v>
      </c>
      <c r="I550" s="1" t="s">
        <v>2155</v>
      </c>
      <c r="J550" s="1"/>
      <c r="K550" s="1"/>
      <c r="L550" s="1" t="s">
        <v>501</v>
      </c>
      <c r="M550" s="1"/>
      <c r="N550" s="1" t="s">
        <v>68</v>
      </c>
      <c r="O550" s="1" t="s">
        <v>812</v>
      </c>
      <c r="P550" s="1" t="s">
        <v>4359</v>
      </c>
      <c r="Q550" s="1" t="s">
        <v>1281</v>
      </c>
      <c r="R550" s="1"/>
      <c r="S550" s="1"/>
    </row>
    <row r="551" spans="1:19">
      <c r="A551" s="5" t="s">
        <v>21</v>
      </c>
      <c r="B551" s="1" t="s">
        <v>22</v>
      </c>
      <c r="C551" s="1" t="s">
        <v>4360</v>
      </c>
      <c r="D551" s="1"/>
      <c r="E551" s="1" t="s">
        <v>2218</v>
      </c>
      <c r="F551" s="1" t="s">
        <v>2218</v>
      </c>
      <c r="G551" s="1" t="s">
        <v>4361</v>
      </c>
      <c r="H551" s="1" t="s">
        <v>4362</v>
      </c>
      <c r="I551" s="1" t="s">
        <v>2221</v>
      </c>
      <c r="J551" s="1"/>
      <c r="K551" s="1"/>
      <c r="L551" s="1" t="s">
        <v>501</v>
      </c>
      <c r="M551" s="1"/>
      <c r="N551" s="1" t="s">
        <v>54</v>
      </c>
      <c r="O551" s="1" t="s">
        <v>488</v>
      </c>
      <c r="P551" s="1" t="s">
        <v>1219</v>
      </c>
      <c r="Q551" s="1" t="s">
        <v>2223</v>
      </c>
      <c r="R551" s="1"/>
      <c r="S551" s="1"/>
    </row>
    <row r="552" spans="1:19">
      <c r="A552" s="5" t="s">
        <v>21</v>
      </c>
      <c r="B552" s="1" t="s">
        <v>22</v>
      </c>
      <c r="C552" s="1" t="s">
        <v>4363</v>
      </c>
      <c r="D552" s="1"/>
      <c r="E552" s="1" t="s">
        <v>4364</v>
      </c>
      <c r="F552" s="1" t="s">
        <v>4364</v>
      </c>
      <c r="G552" s="1" t="s">
        <v>4365</v>
      </c>
      <c r="H552" s="1" t="s">
        <v>4366</v>
      </c>
      <c r="I552" s="1" t="s">
        <v>2221</v>
      </c>
      <c r="J552" s="1"/>
      <c r="K552" s="1"/>
      <c r="L552" s="1" t="s">
        <v>501</v>
      </c>
      <c r="M552" s="1"/>
      <c r="N552" s="1" t="s">
        <v>141</v>
      </c>
      <c r="O552" s="1" t="s">
        <v>567</v>
      </c>
      <c r="P552" s="1" t="s">
        <v>4367</v>
      </c>
      <c r="Q552" s="1" t="s">
        <v>4368</v>
      </c>
      <c r="R552" s="1"/>
      <c r="S552" s="1"/>
    </row>
    <row r="553" spans="1:19">
      <c r="A553" s="5" t="s">
        <v>21</v>
      </c>
      <c r="B553" s="1" t="s">
        <v>22</v>
      </c>
      <c r="C553" s="1" t="s">
        <v>4369</v>
      </c>
      <c r="D553" s="1"/>
      <c r="E553" s="1" t="s">
        <v>4370</v>
      </c>
      <c r="F553" s="1" t="s">
        <v>4370</v>
      </c>
      <c r="G553" s="1" t="s">
        <v>4371</v>
      </c>
      <c r="H553" s="1" t="s">
        <v>4372</v>
      </c>
      <c r="I553" s="1" t="s">
        <v>2594</v>
      </c>
      <c r="J553" s="1"/>
      <c r="K553" s="1"/>
      <c r="L553" s="1" t="s">
        <v>2406</v>
      </c>
      <c r="M553" s="1"/>
      <c r="N553" s="1" t="s">
        <v>82</v>
      </c>
      <c r="O553" s="1" t="s">
        <v>2014</v>
      </c>
      <c r="P553" s="1" t="s">
        <v>4373</v>
      </c>
      <c r="Q553" s="1" t="s">
        <v>4374</v>
      </c>
      <c r="R553" s="1"/>
      <c r="S553" s="1"/>
    </row>
    <row r="554" spans="1:19">
      <c r="A554" s="5" t="s">
        <v>21</v>
      </c>
      <c r="B554" s="1" t="s">
        <v>22</v>
      </c>
      <c r="C554" s="1" t="s">
        <v>4375</v>
      </c>
      <c r="D554" s="1"/>
      <c r="E554" s="1" t="s">
        <v>4376</v>
      </c>
      <c r="F554" s="1" t="s">
        <v>4376</v>
      </c>
      <c r="G554" s="1" t="s">
        <v>4377</v>
      </c>
      <c r="H554" s="1" t="s">
        <v>4378</v>
      </c>
      <c r="I554" s="1" t="s">
        <v>2661</v>
      </c>
      <c r="J554" s="1"/>
      <c r="K554" s="1"/>
      <c r="L554" s="1" t="s">
        <v>2406</v>
      </c>
      <c r="M554" s="1" t="s">
        <v>1059</v>
      </c>
      <c r="N554" s="1" t="s">
        <v>660</v>
      </c>
      <c r="O554" s="1" t="s">
        <v>1051</v>
      </c>
      <c r="P554" s="1" t="s">
        <v>241</v>
      </c>
      <c r="Q554" s="1" t="s">
        <v>4379</v>
      </c>
      <c r="R554" s="1"/>
      <c r="S554" s="1"/>
    </row>
    <row r="555" spans="1:19">
      <c r="A555" s="5" t="s">
        <v>21</v>
      </c>
      <c r="B555" s="1" t="s">
        <v>22</v>
      </c>
      <c r="C555" s="1" t="s">
        <v>254</v>
      </c>
      <c r="D555" s="1"/>
      <c r="E555" s="1" t="s">
        <v>255</v>
      </c>
      <c r="F555" s="1" t="s">
        <v>255</v>
      </c>
      <c r="G555" s="1" t="s">
        <v>4380</v>
      </c>
      <c r="H555" s="1" t="s">
        <v>4381</v>
      </c>
      <c r="I555" s="1" t="s">
        <v>2869</v>
      </c>
      <c r="J555" s="1"/>
      <c r="K555" s="1"/>
      <c r="L555" s="1" t="s">
        <v>2406</v>
      </c>
      <c r="M555" s="1"/>
      <c r="N555" s="1" t="s">
        <v>31</v>
      </c>
      <c r="O555" s="1" t="s">
        <v>4382</v>
      </c>
      <c r="P555" s="1" t="s">
        <v>4383</v>
      </c>
      <c r="Q555" s="1" t="s">
        <v>261</v>
      </c>
      <c r="R555" s="1"/>
      <c r="S555" s="1"/>
    </row>
    <row r="556" spans="1:19">
      <c r="A556" s="5" t="s">
        <v>21</v>
      </c>
      <c r="B556" s="1" t="s">
        <v>22</v>
      </c>
      <c r="C556" s="1" t="s">
        <v>4384</v>
      </c>
      <c r="D556" s="1"/>
      <c r="E556" s="1" t="s">
        <v>77</v>
      </c>
      <c r="F556" s="1" t="s">
        <v>77</v>
      </c>
      <c r="G556" s="1" t="s">
        <v>4385</v>
      </c>
      <c r="H556" s="1" t="s">
        <v>4386</v>
      </c>
      <c r="I556" s="1" t="s">
        <v>4387</v>
      </c>
      <c r="J556" s="1"/>
      <c r="K556" s="1"/>
      <c r="L556" s="1" t="s">
        <v>2406</v>
      </c>
      <c r="M556" s="1" t="s">
        <v>942</v>
      </c>
      <c r="N556" s="1" t="s">
        <v>1159</v>
      </c>
      <c r="O556" s="1" t="s">
        <v>2205</v>
      </c>
      <c r="P556" s="1" t="s">
        <v>4388</v>
      </c>
      <c r="Q556" s="1" t="s">
        <v>85</v>
      </c>
      <c r="R556" s="1"/>
      <c r="S556" s="1"/>
    </row>
    <row r="557" spans="1:19">
      <c r="A557" s="5" t="s">
        <v>21</v>
      </c>
      <c r="B557" s="1" t="s">
        <v>22</v>
      </c>
      <c r="C557" s="1" t="s">
        <v>4389</v>
      </c>
      <c r="D557" s="1" t="s">
        <v>4390</v>
      </c>
      <c r="E557" s="1" t="s">
        <v>4391</v>
      </c>
      <c r="F557" s="1" t="s">
        <v>4392</v>
      </c>
      <c r="G557" s="1" t="s">
        <v>4393</v>
      </c>
      <c r="H557" s="1" t="s">
        <v>4394</v>
      </c>
      <c r="I557" s="1" t="s">
        <v>3091</v>
      </c>
      <c r="J557" s="1" t="s">
        <v>4390</v>
      </c>
      <c r="K557" s="1"/>
      <c r="L557" s="1" t="s">
        <v>2406</v>
      </c>
      <c r="M557" s="1"/>
      <c r="N557" s="1" t="s">
        <v>280</v>
      </c>
      <c r="O557" s="1" t="s">
        <v>1720</v>
      </c>
      <c r="P557" s="1" t="s">
        <v>4395</v>
      </c>
      <c r="Q557" s="1" t="s">
        <v>4396</v>
      </c>
      <c r="R557" s="1"/>
      <c r="S557" s="1"/>
    </row>
    <row r="558" spans="1:19">
      <c r="A558" s="5" t="s">
        <v>21</v>
      </c>
      <c r="B558" s="1" t="s">
        <v>22</v>
      </c>
      <c r="C558" s="1" t="s">
        <v>4397</v>
      </c>
      <c r="D558" s="1" t="s">
        <v>4398</v>
      </c>
      <c r="E558" s="1" t="s">
        <v>4399</v>
      </c>
      <c r="F558" s="1" t="s">
        <v>4399</v>
      </c>
      <c r="G558" s="1" t="s">
        <v>4400</v>
      </c>
      <c r="H558" s="1" t="s">
        <v>4401</v>
      </c>
      <c r="I558" s="1" t="s">
        <v>3154</v>
      </c>
      <c r="J558" s="1" t="s">
        <v>558</v>
      </c>
      <c r="K558" s="1"/>
      <c r="L558" s="1" t="s">
        <v>2406</v>
      </c>
      <c r="M558" s="1"/>
      <c r="N558" s="1" t="s">
        <v>280</v>
      </c>
      <c r="O558" s="1" t="s">
        <v>4402</v>
      </c>
      <c r="P558" s="1" t="s">
        <v>4403</v>
      </c>
      <c r="Q558" s="1" t="s">
        <v>4404</v>
      </c>
      <c r="R558" s="1"/>
      <c r="S558" s="1"/>
    </row>
    <row r="559" spans="1:19">
      <c r="A559" s="5" t="s">
        <v>21</v>
      </c>
      <c r="B559" s="1" t="s">
        <v>22</v>
      </c>
      <c r="C559" s="1" t="s">
        <v>4405</v>
      </c>
      <c r="D559" s="1" t="s">
        <v>4406</v>
      </c>
      <c r="E559" s="1" t="s">
        <v>236</v>
      </c>
      <c r="F559" s="1" t="s">
        <v>236</v>
      </c>
      <c r="G559" s="1" t="s">
        <v>4407</v>
      </c>
      <c r="H559" s="1" t="s">
        <v>4408</v>
      </c>
      <c r="I559" s="1" t="s">
        <v>4409</v>
      </c>
      <c r="J559" s="1" t="s">
        <v>4406</v>
      </c>
      <c r="K559" s="1"/>
      <c r="L559" s="1" t="s">
        <v>2406</v>
      </c>
      <c r="M559" s="1"/>
      <c r="N559" s="1" t="s">
        <v>301</v>
      </c>
      <c r="O559" s="1" t="s">
        <v>4410</v>
      </c>
      <c r="P559" s="1" t="s">
        <v>1787</v>
      </c>
      <c r="Q559" s="1" t="s">
        <v>242</v>
      </c>
      <c r="R559" s="1"/>
      <c r="S559" s="1"/>
    </row>
    <row r="560" spans="1:19">
      <c r="A560" s="5" t="s">
        <v>21</v>
      </c>
      <c r="B560" s="1" t="s">
        <v>22</v>
      </c>
      <c r="C560" s="1" t="s">
        <v>4411</v>
      </c>
      <c r="D560" s="1" t="s">
        <v>4412</v>
      </c>
      <c r="E560" s="1" t="s">
        <v>4413</v>
      </c>
      <c r="F560" s="1" t="s">
        <v>4414</v>
      </c>
      <c r="G560" s="1" t="s">
        <v>4415</v>
      </c>
      <c r="H560" s="1" t="s">
        <v>4416</v>
      </c>
      <c r="I560" s="1" t="s">
        <v>4417</v>
      </c>
      <c r="J560" s="1" t="s">
        <v>4412</v>
      </c>
      <c r="K560" s="1"/>
      <c r="L560" s="1" t="s">
        <v>2406</v>
      </c>
      <c r="M560" s="1"/>
      <c r="N560" s="1" t="s">
        <v>1479</v>
      </c>
      <c r="O560" s="1" t="s">
        <v>2168</v>
      </c>
      <c r="P560" s="1" t="s">
        <v>1219</v>
      </c>
      <c r="Q560" s="1" t="s">
        <v>4418</v>
      </c>
      <c r="R560" s="1"/>
      <c r="S560" s="1"/>
    </row>
    <row r="561" spans="1:19">
      <c r="A561" s="5" t="s">
        <v>21</v>
      </c>
      <c r="B561" s="1" t="s">
        <v>22</v>
      </c>
      <c r="C561" s="1" t="s">
        <v>4419</v>
      </c>
      <c r="D561" s="1" t="s">
        <v>4420</v>
      </c>
      <c r="E561" s="1" t="s">
        <v>4421</v>
      </c>
      <c r="F561" s="1" t="s">
        <v>4422</v>
      </c>
      <c r="G561" s="1" t="s">
        <v>4423</v>
      </c>
      <c r="H561" s="1" t="s">
        <v>4424</v>
      </c>
      <c r="I561" s="1" t="s">
        <v>3385</v>
      </c>
      <c r="J561" s="1" t="s">
        <v>4425</v>
      </c>
      <c r="K561" s="1"/>
      <c r="L561" s="1" t="s">
        <v>2406</v>
      </c>
      <c r="M561" s="1"/>
      <c r="N561" s="1" t="s">
        <v>1605</v>
      </c>
      <c r="O561" s="1" t="s">
        <v>4426</v>
      </c>
      <c r="P561" s="1" t="s">
        <v>3388</v>
      </c>
      <c r="Q561" s="1" t="s">
        <v>4427</v>
      </c>
      <c r="R561" s="1"/>
      <c r="S561" s="1"/>
    </row>
    <row r="562" spans="1:19">
      <c r="A562" s="5" t="s">
        <v>21</v>
      </c>
      <c r="B562" s="1" t="s">
        <v>22</v>
      </c>
      <c r="C562" s="1" t="s">
        <v>4428</v>
      </c>
      <c r="D562" s="1" t="s">
        <v>4268</v>
      </c>
      <c r="E562" s="1" t="s">
        <v>3503</v>
      </c>
      <c r="F562" s="1" t="s">
        <v>3503</v>
      </c>
      <c r="G562" s="1" t="s">
        <v>4429</v>
      </c>
      <c r="H562" s="1" t="s">
        <v>4430</v>
      </c>
      <c r="I562" s="1" t="s">
        <v>3506</v>
      </c>
      <c r="J562" s="1" t="s">
        <v>4268</v>
      </c>
      <c r="K562" s="1"/>
      <c r="L562" s="1" t="s">
        <v>2406</v>
      </c>
      <c r="M562" s="1"/>
      <c r="N562" s="1" t="s">
        <v>582</v>
      </c>
      <c r="O562" s="1" t="s">
        <v>3481</v>
      </c>
      <c r="P562" s="1" t="s">
        <v>4431</v>
      </c>
      <c r="Q562" s="1" t="s">
        <v>3508</v>
      </c>
      <c r="R562" s="1"/>
      <c r="S562" s="1"/>
    </row>
    <row r="563" spans="1:19">
      <c r="A563" s="5" t="s">
        <v>21</v>
      </c>
      <c r="B563" s="1" t="s">
        <v>22</v>
      </c>
      <c r="C563" s="1" t="s">
        <v>4432</v>
      </c>
      <c r="D563" s="1" t="s">
        <v>4433</v>
      </c>
      <c r="E563" s="1" t="s">
        <v>4434</v>
      </c>
      <c r="F563" s="1" t="s">
        <v>4435</v>
      </c>
      <c r="G563" s="1" t="s">
        <v>4436</v>
      </c>
      <c r="H563" s="1" t="s">
        <v>4437</v>
      </c>
      <c r="I563" s="1" t="s">
        <v>3506</v>
      </c>
      <c r="J563" s="1" t="s">
        <v>4433</v>
      </c>
      <c r="K563" s="1"/>
      <c r="L563" s="1" t="s">
        <v>2406</v>
      </c>
      <c r="M563" s="1"/>
      <c r="N563" s="1" t="s">
        <v>582</v>
      </c>
      <c r="O563" s="1" t="s">
        <v>4438</v>
      </c>
      <c r="P563" s="1" t="s">
        <v>3110</v>
      </c>
      <c r="Q563" s="1" t="s">
        <v>4439</v>
      </c>
      <c r="R563" s="1"/>
      <c r="S563" s="1"/>
    </row>
    <row r="564" spans="1:19">
      <c r="A564" s="5" t="s">
        <v>21</v>
      </c>
      <c r="B564" s="1" t="s">
        <v>22</v>
      </c>
      <c r="C564" s="1" t="s">
        <v>4440</v>
      </c>
      <c r="D564" s="1" t="s">
        <v>4441</v>
      </c>
      <c r="E564" s="1" t="s">
        <v>4442</v>
      </c>
      <c r="F564" s="1" t="s">
        <v>4442</v>
      </c>
      <c r="G564" s="1" t="s">
        <v>4443</v>
      </c>
      <c r="H564" s="1" t="s">
        <v>4444</v>
      </c>
      <c r="I564" s="1" t="s">
        <v>4445</v>
      </c>
      <c r="J564" s="1" t="s">
        <v>4441</v>
      </c>
      <c r="K564" s="1"/>
      <c r="L564" s="1" t="s">
        <v>2406</v>
      </c>
      <c r="M564" s="1"/>
      <c r="N564" s="1" t="s">
        <v>280</v>
      </c>
      <c r="O564" s="1" t="s">
        <v>4446</v>
      </c>
      <c r="P564" s="1" t="s">
        <v>575</v>
      </c>
      <c r="Q564" s="1" t="s">
        <v>4447</v>
      </c>
      <c r="R564" s="1"/>
      <c r="S564" s="1"/>
    </row>
    <row r="565" spans="1:19">
      <c r="A565" s="5" t="s">
        <v>21</v>
      </c>
      <c r="B565" s="1" t="s">
        <v>22</v>
      </c>
      <c r="C565" s="1" t="s">
        <v>4448</v>
      </c>
      <c r="D565" s="1" t="s">
        <v>4449</v>
      </c>
      <c r="E565" s="1" t="s">
        <v>3209</v>
      </c>
      <c r="F565" s="1" t="s">
        <v>1099</v>
      </c>
      <c r="G565" s="1" t="s">
        <v>4450</v>
      </c>
      <c r="H565" s="1" t="s">
        <v>4451</v>
      </c>
      <c r="I565" s="1" t="s">
        <v>4445</v>
      </c>
      <c r="J565" s="1" t="s">
        <v>4452</v>
      </c>
      <c r="K565" s="1"/>
      <c r="L565" s="1" t="s">
        <v>2406</v>
      </c>
      <c r="M565" s="1"/>
      <c r="N565" s="1" t="s">
        <v>582</v>
      </c>
      <c r="O565" s="1" t="s">
        <v>3417</v>
      </c>
      <c r="P565" s="1" t="s">
        <v>4453</v>
      </c>
      <c r="Q565" s="1" t="s">
        <v>4454</v>
      </c>
      <c r="R565" s="1"/>
      <c r="S565" s="1"/>
    </row>
    <row r="566" spans="1:19">
      <c r="A566" s="5" t="s">
        <v>21</v>
      </c>
      <c r="B566" s="1" t="s">
        <v>22</v>
      </c>
      <c r="C566" s="1" t="s">
        <v>4455</v>
      </c>
      <c r="D566" s="1" t="s">
        <v>4456</v>
      </c>
      <c r="E566" s="1" t="s">
        <v>4457</v>
      </c>
      <c r="F566" s="1" t="s">
        <v>4458</v>
      </c>
      <c r="G566" s="1" t="s">
        <v>4459</v>
      </c>
      <c r="H566" s="1" t="s">
        <v>4460</v>
      </c>
      <c r="I566" s="1" t="s">
        <v>4445</v>
      </c>
      <c r="J566" s="1" t="s">
        <v>4456</v>
      </c>
      <c r="K566" s="1"/>
      <c r="L566" s="1" t="s">
        <v>2406</v>
      </c>
      <c r="M566" s="1"/>
      <c r="N566" s="1" t="s">
        <v>660</v>
      </c>
      <c r="O566" s="1" t="s">
        <v>1279</v>
      </c>
      <c r="P566" s="1" t="s">
        <v>4461</v>
      </c>
      <c r="Q566" s="1" t="s">
        <v>4462</v>
      </c>
      <c r="R566" s="1"/>
      <c r="S566" s="1" t="s">
        <v>4463</v>
      </c>
    </row>
    <row r="567" spans="1:19">
      <c r="A567" s="5" t="s">
        <v>21</v>
      </c>
      <c r="B567" s="1" t="s">
        <v>22</v>
      </c>
      <c r="C567" s="1" t="s">
        <v>4464</v>
      </c>
      <c r="D567" s="1" t="s">
        <v>3405</v>
      </c>
      <c r="E567" s="1" t="s">
        <v>4465</v>
      </c>
      <c r="F567" s="1" t="s">
        <v>4466</v>
      </c>
      <c r="G567" s="1" t="s">
        <v>4467</v>
      </c>
      <c r="H567" s="1" t="s">
        <v>4468</v>
      </c>
      <c r="I567" s="1" t="s">
        <v>4469</v>
      </c>
      <c r="J567" s="1" t="s">
        <v>3405</v>
      </c>
      <c r="K567" s="1"/>
      <c r="L567" s="1" t="s">
        <v>2406</v>
      </c>
      <c r="M567" s="1"/>
      <c r="N567" s="1" t="s">
        <v>582</v>
      </c>
      <c r="O567" s="1" t="s">
        <v>4470</v>
      </c>
      <c r="P567" s="1" t="s">
        <v>4471</v>
      </c>
      <c r="Q567" s="1" t="s">
        <v>4472</v>
      </c>
      <c r="R567" s="1"/>
      <c r="S567" s="1" t="s">
        <v>4473</v>
      </c>
    </row>
    <row r="568" spans="1:19">
      <c r="A568" s="5" t="s">
        <v>21</v>
      </c>
      <c r="B568" s="1" t="s">
        <v>22</v>
      </c>
      <c r="C568" s="1" t="s">
        <v>4474</v>
      </c>
      <c r="D568" s="1" t="s">
        <v>4475</v>
      </c>
      <c r="E568" s="1" t="s">
        <v>4476</v>
      </c>
      <c r="F568" s="1" t="s">
        <v>4477</v>
      </c>
      <c r="G568" s="1" t="s">
        <v>4478</v>
      </c>
      <c r="H568" s="1" t="s">
        <v>4479</v>
      </c>
      <c r="I568" s="1" t="s">
        <v>4480</v>
      </c>
      <c r="J568" s="1" t="s">
        <v>4475</v>
      </c>
      <c r="K568" s="1"/>
      <c r="L568" s="1" t="s">
        <v>2406</v>
      </c>
      <c r="M568" s="1"/>
      <c r="N568" s="1" t="s">
        <v>582</v>
      </c>
      <c r="O568" s="1" t="s">
        <v>4481</v>
      </c>
      <c r="P568" s="1" t="s">
        <v>4482</v>
      </c>
      <c r="Q568" s="1" t="s">
        <v>4483</v>
      </c>
      <c r="R568" s="1"/>
      <c r="S568" s="1"/>
    </row>
    <row r="569" spans="1:19">
      <c r="A569" s="5" t="s">
        <v>21</v>
      </c>
      <c r="B569" s="1" t="s">
        <v>22</v>
      </c>
      <c r="C569" s="1" t="s">
        <v>4484</v>
      </c>
      <c r="D569" s="1" t="s">
        <v>4485</v>
      </c>
      <c r="E569" s="1" t="s">
        <v>4486</v>
      </c>
      <c r="F569" s="1" t="s">
        <v>640</v>
      </c>
      <c r="G569" s="1" t="s">
        <v>4487</v>
      </c>
      <c r="H569" s="1" t="s">
        <v>4488</v>
      </c>
      <c r="I569" s="1" t="s">
        <v>4489</v>
      </c>
      <c r="J569" s="1" t="s">
        <v>4490</v>
      </c>
      <c r="K569" s="1" t="s">
        <v>4491</v>
      </c>
      <c r="L569" s="1" t="s">
        <v>2406</v>
      </c>
      <c r="M569" s="1" t="s">
        <v>104</v>
      </c>
      <c r="N569" s="1" t="s">
        <v>582</v>
      </c>
      <c r="O569" s="1" t="s">
        <v>4492</v>
      </c>
      <c r="P569" s="1" t="s">
        <v>4493</v>
      </c>
      <c r="Q569" s="1" t="s">
        <v>645</v>
      </c>
      <c r="R569" s="1"/>
      <c r="S569" s="1" t="s">
        <v>4494</v>
      </c>
    </row>
    <row r="570" spans="1:19">
      <c r="A570" s="5" t="s">
        <v>21</v>
      </c>
      <c r="B570" s="1" t="s">
        <v>22</v>
      </c>
      <c r="C570" s="1" t="s">
        <v>4495</v>
      </c>
      <c r="D570" s="1" t="s">
        <v>2010</v>
      </c>
      <c r="E570" s="1" t="s">
        <v>2011</v>
      </c>
      <c r="F570" s="1" t="s">
        <v>3371</v>
      </c>
      <c r="G570" s="1" t="s">
        <v>4496</v>
      </c>
      <c r="H570" s="1" t="s">
        <v>4497</v>
      </c>
      <c r="I570" s="1" t="s">
        <v>4489</v>
      </c>
      <c r="J570" s="1" t="s">
        <v>2010</v>
      </c>
      <c r="K570" s="1"/>
      <c r="L570" s="1" t="s">
        <v>2406</v>
      </c>
      <c r="M570" s="1"/>
      <c r="N570" s="1" t="s">
        <v>582</v>
      </c>
      <c r="O570" s="1" t="s">
        <v>2919</v>
      </c>
      <c r="P570" s="1" t="s">
        <v>191</v>
      </c>
      <c r="Q570" s="1" t="s">
        <v>3378</v>
      </c>
      <c r="R570" s="1"/>
      <c r="S570" s="1"/>
    </row>
    <row r="571" spans="1:19">
      <c r="A571" s="5" t="s">
        <v>21</v>
      </c>
      <c r="B571" s="1" t="s">
        <v>22</v>
      </c>
      <c r="C571" s="1" t="s">
        <v>4498</v>
      </c>
      <c r="D571" s="1" t="s">
        <v>4499</v>
      </c>
      <c r="E571" s="1" t="s">
        <v>424</v>
      </c>
      <c r="F571" s="1" t="s">
        <v>424</v>
      </c>
      <c r="G571" s="1" t="s">
        <v>4500</v>
      </c>
      <c r="H571" s="1" t="s">
        <v>4501</v>
      </c>
      <c r="I571" s="1" t="s">
        <v>4502</v>
      </c>
      <c r="J571" s="1" t="s">
        <v>4499</v>
      </c>
      <c r="K571" s="1"/>
      <c r="L571" s="1" t="s">
        <v>2406</v>
      </c>
      <c r="M571" s="1"/>
      <c r="N571" s="1" t="s">
        <v>301</v>
      </c>
      <c r="O571" s="1" t="s">
        <v>2707</v>
      </c>
      <c r="P571" s="1" t="s">
        <v>4503</v>
      </c>
      <c r="Q571" s="1" t="s">
        <v>430</v>
      </c>
      <c r="R571" s="1"/>
      <c r="S571" s="1" t="s">
        <v>4504</v>
      </c>
    </row>
    <row r="572" spans="1:19">
      <c r="A572" s="5" t="s">
        <v>21</v>
      </c>
      <c r="B572" s="1" t="s">
        <v>22</v>
      </c>
      <c r="C572" s="1" t="s">
        <v>4505</v>
      </c>
      <c r="D572" s="1" t="s">
        <v>4506</v>
      </c>
      <c r="E572" s="1" t="s">
        <v>4507</v>
      </c>
      <c r="F572" s="1" t="s">
        <v>4507</v>
      </c>
      <c r="G572" s="1" t="s">
        <v>4508</v>
      </c>
      <c r="H572" s="1" t="s">
        <v>4509</v>
      </c>
      <c r="I572" s="1" t="s">
        <v>4502</v>
      </c>
      <c r="J572" s="1" t="s">
        <v>4506</v>
      </c>
      <c r="K572" s="1"/>
      <c r="L572" s="1" t="s">
        <v>2406</v>
      </c>
      <c r="M572" s="1"/>
      <c r="N572" s="1" t="s">
        <v>582</v>
      </c>
      <c r="O572" s="1" t="s">
        <v>4510</v>
      </c>
      <c r="P572" s="1" t="s">
        <v>241</v>
      </c>
      <c r="Q572" s="1" t="s">
        <v>4511</v>
      </c>
      <c r="R572" s="1"/>
      <c r="S572" s="1"/>
    </row>
    <row r="573" spans="1:19">
      <c r="A573" s="5" t="s">
        <v>21</v>
      </c>
      <c r="B573" s="1" t="s">
        <v>22</v>
      </c>
      <c r="C573" s="1" t="s">
        <v>4512</v>
      </c>
      <c r="D573" s="1"/>
      <c r="E573" s="1" t="s">
        <v>4513</v>
      </c>
      <c r="F573" s="1" t="s">
        <v>4513</v>
      </c>
      <c r="G573" s="1" t="s">
        <v>4514</v>
      </c>
      <c r="H573" s="1" t="s">
        <v>4515</v>
      </c>
      <c r="I573" s="1" t="s">
        <v>4502</v>
      </c>
      <c r="J573" s="1"/>
      <c r="K573" s="1"/>
      <c r="L573" s="1" t="s">
        <v>2406</v>
      </c>
      <c r="M573" s="1"/>
      <c r="N573" s="1" t="s">
        <v>582</v>
      </c>
      <c r="O573" s="1" t="s">
        <v>4516</v>
      </c>
      <c r="P573" s="1" t="s">
        <v>4181</v>
      </c>
      <c r="Q573" s="1" t="s">
        <v>4517</v>
      </c>
      <c r="R573" s="1"/>
      <c r="S573" s="1"/>
    </row>
    <row r="574" spans="1:19">
      <c r="A574" s="5" t="s">
        <v>21</v>
      </c>
      <c r="B574" s="1" t="s">
        <v>22</v>
      </c>
      <c r="C574" s="1" t="s">
        <v>4518</v>
      </c>
      <c r="D574" s="1"/>
      <c r="E574" s="1" t="s">
        <v>4519</v>
      </c>
      <c r="F574" s="1" t="s">
        <v>4519</v>
      </c>
      <c r="G574" s="1" t="s">
        <v>4520</v>
      </c>
      <c r="H574" s="1" t="s">
        <v>4521</v>
      </c>
      <c r="I574" s="1" t="s">
        <v>4048</v>
      </c>
      <c r="J574" s="1"/>
      <c r="K574" s="1"/>
      <c r="L574" s="1" t="s">
        <v>2406</v>
      </c>
      <c r="M574" s="1"/>
      <c r="N574" s="1" t="s">
        <v>582</v>
      </c>
      <c r="O574" s="1" t="s">
        <v>4522</v>
      </c>
      <c r="P574" s="1" t="s">
        <v>4523</v>
      </c>
      <c r="Q574" s="1" t="s">
        <v>4524</v>
      </c>
      <c r="R574" s="1"/>
      <c r="S574" s="1"/>
    </row>
    <row r="575" spans="1:19">
      <c r="A575" s="5" t="s">
        <v>21</v>
      </c>
      <c r="B575" s="1" t="s">
        <v>22</v>
      </c>
      <c r="C575" s="1" t="s">
        <v>4525</v>
      </c>
      <c r="D575" s="1" t="s">
        <v>4526</v>
      </c>
      <c r="E575" s="1" t="s">
        <v>4527</v>
      </c>
      <c r="F575" s="1" t="s">
        <v>903</v>
      </c>
      <c r="G575" s="1" t="s">
        <v>4528</v>
      </c>
      <c r="H575" s="1" t="s">
        <v>4529</v>
      </c>
      <c r="I575" s="1" t="s">
        <v>4048</v>
      </c>
      <c r="J575" s="1" t="s">
        <v>4526</v>
      </c>
      <c r="K575" s="1"/>
      <c r="L575" s="1" t="s">
        <v>2406</v>
      </c>
      <c r="M575" s="1"/>
      <c r="N575" s="1" t="s">
        <v>582</v>
      </c>
      <c r="O575" s="1" t="s">
        <v>4530</v>
      </c>
      <c r="P575" s="1" t="s">
        <v>415</v>
      </c>
      <c r="Q575" s="1" t="s">
        <v>907</v>
      </c>
      <c r="R575" s="1"/>
      <c r="S575" s="1"/>
    </row>
    <row r="576" spans="1:19">
      <c r="A576" s="5" t="s">
        <v>21</v>
      </c>
      <c r="B576" s="1" t="s">
        <v>22</v>
      </c>
      <c r="C576" s="1" t="s">
        <v>4531</v>
      </c>
      <c r="D576" s="1" t="s">
        <v>4532</v>
      </c>
      <c r="E576" s="1" t="s">
        <v>4533</v>
      </c>
      <c r="F576" s="1" t="s">
        <v>4534</v>
      </c>
      <c r="G576" s="1" t="s">
        <v>4535</v>
      </c>
      <c r="H576" s="1" t="s">
        <v>4536</v>
      </c>
      <c r="I576" s="1" t="s">
        <v>4048</v>
      </c>
      <c r="J576" s="1" t="s">
        <v>4532</v>
      </c>
      <c r="K576" s="1"/>
      <c r="L576" s="1" t="s">
        <v>2406</v>
      </c>
      <c r="M576" s="1"/>
      <c r="N576" s="1" t="s">
        <v>54</v>
      </c>
      <c r="O576" s="1" t="s">
        <v>4537</v>
      </c>
      <c r="P576" s="1" t="s">
        <v>4538</v>
      </c>
      <c r="Q576" s="1" t="s">
        <v>4539</v>
      </c>
      <c r="R576" s="1"/>
      <c r="S576" s="1"/>
    </row>
    <row r="577" spans="1:19">
      <c r="A577" s="5" t="s">
        <v>21</v>
      </c>
      <c r="B577" s="1" t="s">
        <v>22</v>
      </c>
      <c r="C577" s="1" t="s">
        <v>4540</v>
      </c>
      <c r="D577" s="1" t="s">
        <v>4541</v>
      </c>
      <c r="E577" s="1" t="s">
        <v>4542</v>
      </c>
      <c r="F577" s="1" t="s">
        <v>4542</v>
      </c>
      <c r="G577" s="1" t="s">
        <v>4543</v>
      </c>
      <c r="H577" s="1" t="s">
        <v>4544</v>
      </c>
      <c r="I577" s="1" t="s">
        <v>4048</v>
      </c>
      <c r="J577" s="1" t="s">
        <v>4541</v>
      </c>
      <c r="K577" s="1"/>
      <c r="L577" s="1" t="s">
        <v>2406</v>
      </c>
      <c r="M577" s="1"/>
      <c r="N577" s="1" t="s">
        <v>582</v>
      </c>
      <c r="O577" s="1" t="s">
        <v>4545</v>
      </c>
      <c r="P577" s="1" t="s">
        <v>4546</v>
      </c>
      <c r="Q577" s="1" t="s">
        <v>4547</v>
      </c>
      <c r="R577" s="1"/>
      <c r="S577" s="1"/>
    </row>
    <row r="578" spans="1:19">
      <c r="A578" s="5" t="s">
        <v>21</v>
      </c>
      <c r="B578" s="1" t="s">
        <v>22</v>
      </c>
      <c r="C578" s="1" t="s">
        <v>4548</v>
      </c>
      <c r="D578" s="1"/>
      <c r="E578" s="1" t="s">
        <v>4549</v>
      </c>
      <c r="F578" s="1" t="s">
        <v>4549</v>
      </c>
      <c r="G578" s="1" t="s">
        <v>4550</v>
      </c>
      <c r="H578" s="1" t="s">
        <v>4551</v>
      </c>
      <c r="I578" s="1" t="s">
        <v>4552</v>
      </c>
      <c r="J578" s="1"/>
      <c r="K578" s="1"/>
      <c r="L578" s="1" t="s">
        <v>2406</v>
      </c>
      <c r="M578" s="1"/>
      <c r="N578" s="1" t="s">
        <v>942</v>
      </c>
      <c r="O578" s="1" t="s">
        <v>4553</v>
      </c>
      <c r="P578" s="1" t="s">
        <v>33</v>
      </c>
      <c r="Q578" s="1" t="s">
        <v>4554</v>
      </c>
      <c r="R578" s="1"/>
      <c r="S578" s="1"/>
    </row>
    <row r="579" spans="1:19">
      <c r="A579" s="5" t="s">
        <v>21</v>
      </c>
      <c r="B579" s="1" t="s">
        <v>22</v>
      </c>
      <c r="C579" s="1" t="s">
        <v>4555</v>
      </c>
      <c r="D579" s="1"/>
      <c r="E579" s="1" t="s">
        <v>1296</v>
      </c>
      <c r="F579" s="1" t="s">
        <v>1296</v>
      </c>
      <c r="G579" s="1" t="s">
        <v>4556</v>
      </c>
      <c r="H579" s="1" t="s">
        <v>4557</v>
      </c>
      <c r="I579" s="1" t="s">
        <v>4552</v>
      </c>
      <c r="J579" s="1"/>
      <c r="K579" s="1"/>
      <c r="L579" s="1" t="s">
        <v>2406</v>
      </c>
      <c r="M579" s="1"/>
      <c r="N579" s="1" t="s">
        <v>31</v>
      </c>
      <c r="O579" s="1" t="s">
        <v>4558</v>
      </c>
      <c r="P579" s="1" t="s">
        <v>33</v>
      </c>
      <c r="Q579" s="1" t="s">
        <v>1301</v>
      </c>
      <c r="R579" s="1"/>
      <c r="S579" s="1"/>
    </row>
    <row r="580" spans="1:19">
      <c r="A580" s="5" t="s">
        <v>21</v>
      </c>
      <c r="B580" s="1" t="s">
        <v>22</v>
      </c>
      <c r="C580" s="1" t="s">
        <v>4559</v>
      </c>
      <c r="D580" s="1" t="s">
        <v>4560</v>
      </c>
      <c r="E580" s="1" t="s">
        <v>4561</v>
      </c>
      <c r="F580" s="1" t="s">
        <v>4562</v>
      </c>
      <c r="G580" s="1" t="s">
        <v>4563</v>
      </c>
      <c r="H580" s="1" t="s">
        <v>4564</v>
      </c>
      <c r="I580" s="1" t="s">
        <v>4552</v>
      </c>
      <c r="J580" s="1" t="s">
        <v>4565</v>
      </c>
      <c r="K580" s="1"/>
      <c r="L580" s="1" t="s">
        <v>2406</v>
      </c>
      <c r="M580" s="1" t="s">
        <v>686</v>
      </c>
      <c r="N580" s="1" t="s">
        <v>31</v>
      </c>
      <c r="O580" s="1" t="s">
        <v>4566</v>
      </c>
      <c r="P580" s="1" t="s">
        <v>96</v>
      </c>
      <c r="Q580" s="1" t="s">
        <v>4567</v>
      </c>
      <c r="R580" s="1"/>
      <c r="S580" s="1" t="s">
        <v>4568</v>
      </c>
    </row>
    <row r="581" spans="1:19">
      <c r="A581" s="5" t="s">
        <v>21</v>
      </c>
      <c r="B581" s="1" t="s">
        <v>22</v>
      </c>
      <c r="C581" s="1" t="s">
        <v>4569</v>
      </c>
      <c r="D581" s="1" t="s">
        <v>4570</v>
      </c>
      <c r="E581" s="1" t="s">
        <v>4571</v>
      </c>
      <c r="F581" s="1" t="s">
        <v>4572</v>
      </c>
      <c r="G581" s="1" t="s">
        <v>4573</v>
      </c>
      <c r="H581" s="1" t="s">
        <v>4574</v>
      </c>
      <c r="I581" s="1" t="s">
        <v>4575</v>
      </c>
      <c r="J581" s="1" t="s">
        <v>4570</v>
      </c>
      <c r="K581" s="1"/>
      <c r="L581" s="1" t="s">
        <v>2406</v>
      </c>
      <c r="M581" s="1" t="s">
        <v>375</v>
      </c>
      <c r="N581" s="1" t="s">
        <v>1059</v>
      </c>
      <c r="O581" s="1" t="s">
        <v>4576</v>
      </c>
      <c r="P581" s="1" t="s">
        <v>867</v>
      </c>
      <c r="Q581" s="1" t="s">
        <v>4577</v>
      </c>
      <c r="R581" s="1"/>
      <c r="S581" s="1" t="s">
        <v>4578</v>
      </c>
    </row>
    <row r="582" spans="1:19">
      <c r="A582" s="5" t="s">
        <v>21</v>
      </c>
      <c r="B582" s="1" t="s">
        <v>22</v>
      </c>
      <c r="C582" s="1" t="s">
        <v>4579</v>
      </c>
      <c r="D582" s="1" t="s">
        <v>4580</v>
      </c>
      <c r="E582" s="1" t="s">
        <v>4581</v>
      </c>
      <c r="F582" s="1" t="s">
        <v>38</v>
      </c>
      <c r="G582" s="1" t="s">
        <v>4582</v>
      </c>
      <c r="H582" s="1" t="s">
        <v>4583</v>
      </c>
      <c r="I582" s="1" t="s">
        <v>4584</v>
      </c>
      <c r="J582" s="1" t="s">
        <v>4585</v>
      </c>
      <c r="K582" s="1" t="s">
        <v>4586</v>
      </c>
      <c r="L582" s="1" t="s">
        <v>2406</v>
      </c>
      <c r="M582" s="1" t="s">
        <v>998</v>
      </c>
      <c r="N582" s="1" t="s">
        <v>31</v>
      </c>
      <c r="O582" s="1" t="s">
        <v>4587</v>
      </c>
      <c r="P582" s="1" t="s">
        <v>33</v>
      </c>
      <c r="Q582" s="1" t="s">
        <v>47</v>
      </c>
      <c r="R582" s="1"/>
      <c r="S582" s="1"/>
    </row>
    <row r="583" spans="1:19">
      <c r="A583" s="5" t="s">
        <v>21</v>
      </c>
      <c r="B583" s="1" t="s">
        <v>22</v>
      </c>
      <c r="C583" s="1" t="s">
        <v>4588</v>
      </c>
      <c r="D583" s="1" t="s">
        <v>4589</v>
      </c>
      <c r="E583" s="1" t="s">
        <v>4590</v>
      </c>
      <c r="F583" s="1" t="s">
        <v>2248</v>
      </c>
      <c r="G583" s="1" t="s">
        <v>4591</v>
      </c>
      <c r="H583" s="1" t="s">
        <v>4592</v>
      </c>
      <c r="I583" s="1" t="s">
        <v>4593</v>
      </c>
      <c r="J583" s="1" t="s">
        <v>4594</v>
      </c>
      <c r="K583" s="1" t="s">
        <v>4595</v>
      </c>
      <c r="L583" s="1" t="s">
        <v>2406</v>
      </c>
      <c r="M583" s="1" t="s">
        <v>230</v>
      </c>
      <c r="N583" s="1" t="s">
        <v>280</v>
      </c>
      <c r="O583" s="1" t="s">
        <v>4596</v>
      </c>
      <c r="P583" s="1" t="s">
        <v>4597</v>
      </c>
      <c r="Q583" s="1" t="s">
        <v>2255</v>
      </c>
      <c r="R583" s="1"/>
      <c r="S583" s="1" t="s">
        <v>4598</v>
      </c>
    </row>
    <row r="584" spans="1:19">
      <c r="A584" s="5" t="s">
        <v>21</v>
      </c>
      <c r="B584" s="1" t="s">
        <v>22</v>
      </c>
      <c r="C584" s="1" t="s">
        <v>4599</v>
      </c>
      <c r="D584" s="1" t="s">
        <v>4600</v>
      </c>
      <c r="E584" s="1" t="s">
        <v>4601</v>
      </c>
      <c r="F584" s="1" t="s">
        <v>4602</v>
      </c>
      <c r="G584" s="1" t="s">
        <v>4603</v>
      </c>
      <c r="H584" s="1" t="s">
        <v>4604</v>
      </c>
      <c r="I584" s="1" t="s">
        <v>4605</v>
      </c>
      <c r="J584" s="1" t="s">
        <v>4606</v>
      </c>
      <c r="K584" s="1" t="s">
        <v>4607</v>
      </c>
      <c r="L584" s="1" t="s">
        <v>2406</v>
      </c>
      <c r="M584" s="1"/>
      <c r="N584" s="1" t="s">
        <v>31</v>
      </c>
      <c r="O584" s="1" t="s">
        <v>2460</v>
      </c>
      <c r="P584" s="1" t="s">
        <v>4608</v>
      </c>
      <c r="Q584" s="1" t="s">
        <v>4609</v>
      </c>
      <c r="R584" s="1"/>
      <c r="S584" s="1" t="s">
        <v>4610</v>
      </c>
    </row>
    <row r="585" spans="1:19">
      <c r="A585" s="5" t="s">
        <v>21</v>
      </c>
      <c r="B585" s="1" t="s">
        <v>22</v>
      </c>
      <c r="C585" s="1" t="s">
        <v>4611</v>
      </c>
      <c r="D585" s="1"/>
      <c r="E585" s="1" t="s">
        <v>424</v>
      </c>
      <c r="F585" s="1" t="s">
        <v>424</v>
      </c>
      <c r="G585" s="1" t="s">
        <v>4612</v>
      </c>
      <c r="H585" s="1" t="s">
        <v>4613</v>
      </c>
      <c r="I585" s="1" t="s">
        <v>4605</v>
      </c>
      <c r="J585" s="1"/>
      <c r="K585" s="1"/>
      <c r="L585" s="1" t="s">
        <v>2406</v>
      </c>
      <c r="M585" s="1"/>
      <c r="N585" s="1" t="s">
        <v>291</v>
      </c>
      <c r="O585" s="1" t="s">
        <v>1279</v>
      </c>
      <c r="P585" s="1" t="s">
        <v>4614</v>
      </c>
      <c r="Q585" s="1" t="s">
        <v>430</v>
      </c>
      <c r="R585" s="1"/>
      <c r="S585" s="1"/>
    </row>
    <row r="586" spans="1:19">
      <c r="A586" s="5" t="s">
        <v>21</v>
      </c>
      <c r="B586" s="1" t="s">
        <v>22</v>
      </c>
      <c r="C586" s="1" t="s">
        <v>4615</v>
      </c>
      <c r="D586" s="1" t="s">
        <v>4616</v>
      </c>
      <c r="E586" s="1" t="s">
        <v>4617</v>
      </c>
      <c r="F586" s="1" t="s">
        <v>4617</v>
      </c>
      <c r="G586" s="1" t="s">
        <v>4618</v>
      </c>
      <c r="H586" s="1" t="s">
        <v>4619</v>
      </c>
      <c r="I586" s="1" t="s">
        <v>4605</v>
      </c>
      <c r="J586" s="1" t="s">
        <v>4616</v>
      </c>
      <c r="K586" s="1"/>
      <c r="L586" s="1" t="s">
        <v>2406</v>
      </c>
      <c r="M586" s="1"/>
      <c r="N586" s="1" t="s">
        <v>31</v>
      </c>
      <c r="O586" s="1" t="s">
        <v>1877</v>
      </c>
      <c r="P586" s="1" t="s">
        <v>4620</v>
      </c>
      <c r="Q586" s="1" t="s">
        <v>4621</v>
      </c>
      <c r="R586" s="1"/>
      <c r="S586" s="1"/>
    </row>
    <row r="587" spans="1:19">
      <c r="A587" s="5" t="s">
        <v>21</v>
      </c>
      <c r="B587" s="1" t="s">
        <v>22</v>
      </c>
      <c r="C587" s="1" t="s">
        <v>4622</v>
      </c>
      <c r="D587" s="1" t="s">
        <v>4623</v>
      </c>
      <c r="E587" s="1" t="s">
        <v>4624</v>
      </c>
      <c r="F587" s="1" t="s">
        <v>4625</v>
      </c>
      <c r="G587" s="1" t="s">
        <v>4626</v>
      </c>
      <c r="H587" s="1" t="s">
        <v>4627</v>
      </c>
      <c r="I587" s="1" t="s">
        <v>4605</v>
      </c>
      <c r="J587" s="1" t="s">
        <v>4623</v>
      </c>
      <c r="K587" s="1"/>
      <c r="L587" s="1" t="s">
        <v>2406</v>
      </c>
      <c r="M587" s="1"/>
      <c r="N587" s="1" t="s">
        <v>31</v>
      </c>
      <c r="O587" s="1" t="s">
        <v>1998</v>
      </c>
      <c r="P587" s="1" t="s">
        <v>191</v>
      </c>
      <c r="Q587" s="1" t="s">
        <v>4628</v>
      </c>
      <c r="R587" s="1"/>
      <c r="S587" s="1" t="s">
        <v>4629</v>
      </c>
    </row>
    <row r="588" spans="1:19">
      <c r="A588" s="5" t="s">
        <v>21</v>
      </c>
      <c r="B588" s="1" t="s">
        <v>22</v>
      </c>
      <c r="C588" s="1" t="s">
        <v>4630</v>
      </c>
      <c r="D588" s="1" t="s">
        <v>4631</v>
      </c>
      <c r="E588" s="1" t="s">
        <v>4632</v>
      </c>
      <c r="F588" s="1" t="s">
        <v>4633</v>
      </c>
      <c r="G588" s="1" t="s">
        <v>4634</v>
      </c>
      <c r="H588" s="1" t="s">
        <v>4635</v>
      </c>
      <c r="I588" s="1" t="s">
        <v>4605</v>
      </c>
      <c r="J588" s="1" t="s">
        <v>4636</v>
      </c>
      <c r="K588" s="1" t="s">
        <v>4637</v>
      </c>
      <c r="L588" s="1" t="s">
        <v>2406</v>
      </c>
      <c r="M588" s="1" t="s">
        <v>230</v>
      </c>
      <c r="N588" s="1" t="s">
        <v>68</v>
      </c>
      <c r="O588" s="1" t="s">
        <v>4638</v>
      </c>
      <c r="P588" s="1" t="s">
        <v>2355</v>
      </c>
      <c r="Q588" s="1" t="s">
        <v>4639</v>
      </c>
      <c r="R588" s="1"/>
      <c r="S588" s="1" t="s">
        <v>4640</v>
      </c>
    </row>
    <row r="589" spans="1:19">
      <c r="A589" s="5" t="s">
        <v>21</v>
      </c>
      <c r="B589" s="1" t="s">
        <v>22</v>
      </c>
      <c r="C589" s="1" t="s">
        <v>4641</v>
      </c>
      <c r="D589" s="1" t="s">
        <v>3496</v>
      </c>
      <c r="E589" s="1" t="s">
        <v>959</v>
      </c>
      <c r="F589" s="1" t="s">
        <v>959</v>
      </c>
      <c r="G589" s="1" t="s">
        <v>4642</v>
      </c>
      <c r="H589" s="1" t="s">
        <v>4643</v>
      </c>
      <c r="I589" s="1" t="s">
        <v>4644</v>
      </c>
      <c r="J589" s="1" t="s">
        <v>3496</v>
      </c>
      <c r="K589" s="1"/>
      <c r="L589" s="1" t="s">
        <v>2406</v>
      </c>
      <c r="M589" s="1"/>
      <c r="N589" s="1" t="s">
        <v>31</v>
      </c>
      <c r="O589" s="1" t="s">
        <v>1334</v>
      </c>
      <c r="P589" s="1" t="s">
        <v>33</v>
      </c>
      <c r="Q589" s="1" t="s">
        <v>964</v>
      </c>
      <c r="R589" s="1"/>
      <c r="S589" s="1"/>
    </row>
    <row r="590" spans="1:19">
      <c r="A590" s="5" t="s">
        <v>21</v>
      </c>
      <c r="B590" s="1" t="s">
        <v>22</v>
      </c>
      <c r="C590" s="1" t="s">
        <v>4645</v>
      </c>
      <c r="D590" s="1" t="s">
        <v>4646</v>
      </c>
      <c r="E590" s="1" t="s">
        <v>4647</v>
      </c>
      <c r="F590" s="1" t="s">
        <v>460</v>
      </c>
      <c r="G590" s="1" t="s">
        <v>4648</v>
      </c>
      <c r="H590" s="1" t="s">
        <v>4649</v>
      </c>
      <c r="I590" s="1" t="s">
        <v>4644</v>
      </c>
      <c r="J590" s="1" t="s">
        <v>4646</v>
      </c>
      <c r="K590" s="1"/>
      <c r="L590" s="1" t="s">
        <v>2406</v>
      </c>
      <c r="M590" s="1" t="s">
        <v>43</v>
      </c>
      <c r="N590" s="1" t="s">
        <v>942</v>
      </c>
      <c r="O590" s="1" t="s">
        <v>3903</v>
      </c>
      <c r="P590" s="1" t="s">
        <v>1272</v>
      </c>
      <c r="Q590" s="1" t="s">
        <v>468</v>
      </c>
      <c r="R590" s="1"/>
      <c r="S590" s="1"/>
    </row>
    <row r="591" spans="1:19">
      <c r="A591" s="5" t="s">
        <v>21</v>
      </c>
      <c r="B591" s="1" t="s">
        <v>22</v>
      </c>
      <c r="C591" s="1" t="s">
        <v>4650</v>
      </c>
      <c r="D591" s="1" t="s">
        <v>4651</v>
      </c>
      <c r="E591" s="1" t="s">
        <v>4652</v>
      </c>
      <c r="F591" s="1" t="s">
        <v>2310</v>
      </c>
      <c r="G591" s="1" t="s">
        <v>4653</v>
      </c>
      <c r="H591" s="1" t="s">
        <v>4654</v>
      </c>
      <c r="I591" s="1" t="s">
        <v>4655</v>
      </c>
      <c r="J591" s="1" t="s">
        <v>4656</v>
      </c>
      <c r="K591" s="1"/>
      <c r="L591" s="1" t="s">
        <v>2406</v>
      </c>
      <c r="M591" s="1" t="s">
        <v>553</v>
      </c>
      <c r="N591" s="1" t="s">
        <v>31</v>
      </c>
      <c r="O591" s="1" t="s">
        <v>4657</v>
      </c>
      <c r="P591" s="1" t="s">
        <v>4658</v>
      </c>
      <c r="Q591" s="1" t="s">
        <v>2318</v>
      </c>
      <c r="R591" s="1"/>
      <c r="S591" s="1"/>
    </row>
    <row r="592" spans="1:19">
      <c r="A592" s="5" t="s">
        <v>21</v>
      </c>
      <c r="B592" s="1" t="s">
        <v>22</v>
      </c>
      <c r="C592" s="1" t="s">
        <v>4659</v>
      </c>
      <c r="D592" s="1" t="s">
        <v>4660</v>
      </c>
      <c r="E592" s="1" t="s">
        <v>4661</v>
      </c>
      <c r="F592" s="1" t="s">
        <v>1753</v>
      </c>
      <c r="G592" s="1" t="s">
        <v>4662</v>
      </c>
      <c r="H592" s="1" t="s">
        <v>4663</v>
      </c>
      <c r="I592" s="1" t="s">
        <v>4664</v>
      </c>
      <c r="J592" s="1" t="s">
        <v>4660</v>
      </c>
      <c r="K592" s="1"/>
      <c r="L592" s="1" t="s">
        <v>2406</v>
      </c>
      <c r="M592" s="1" t="s">
        <v>164</v>
      </c>
      <c r="N592" s="1" t="s">
        <v>31</v>
      </c>
      <c r="O592" s="1" t="s">
        <v>2460</v>
      </c>
      <c r="P592" s="1" t="s">
        <v>271</v>
      </c>
      <c r="Q592" s="1" t="s">
        <v>1757</v>
      </c>
      <c r="R592" s="1"/>
      <c r="S592" s="1"/>
    </row>
    <row r="593" spans="1:19">
      <c r="A593" s="5" t="s">
        <v>21</v>
      </c>
      <c r="B593" s="1" t="s">
        <v>22</v>
      </c>
      <c r="C593" s="1" t="s">
        <v>4665</v>
      </c>
      <c r="D593" s="1" t="s">
        <v>4666</v>
      </c>
      <c r="E593" s="1" t="s">
        <v>4667</v>
      </c>
      <c r="F593" s="1" t="s">
        <v>2675</v>
      </c>
      <c r="G593" s="1" t="s">
        <v>4668</v>
      </c>
      <c r="H593" s="1" t="s">
        <v>4669</v>
      </c>
      <c r="I593" s="1" t="s">
        <v>4664</v>
      </c>
      <c r="J593" s="1" t="s">
        <v>2678</v>
      </c>
      <c r="K593" s="1"/>
      <c r="L593" s="1" t="s">
        <v>2406</v>
      </c>
      <c r="M593" s="1" t="s">
        <v>390</v>
      </c>
      <c r="N593" s="1" t="s">
        <v>31</v>
      </c>
      <c r="O593" s="1" t="s">
        <v>4670</v>
      </c>
      <c r="P593" s="1" t="s">
        <v>4671</v>
      </c>
      <c r="Q593" s="1" t="s">
        <v>2681</v>
      </c>
      <c r="R593" s="1"/>
      <c r="S593" s="1" t="s">
        <v>4672</v>
      </c>
    </row>
    <row r="594" spans="1:19">
      <c r="A594" s="5" t="s">
        <v>21</v>
      </c>
      <c r="B594" s="1" t="s">
        <v>22</v>
      </c>
      <c r="C594" s="1" t="s">
        <v>4673</v>
      </c>
      <c r="D594" s="1"/>
      <c r="E594" s="1" t="s">
        <v>4674</v>
      </c>
      <c r="F594" s="1" t="s">
        <v>4674</v>
      </c>
      <c r="G594" s="1" t="s">
        <v>4675</v>
      </c>
      <c r="H594" s="1" t="s">
        <v>4676</v>
      </c>
      <c r="I594" s="1" t="s">
        <v>4664</v>
      </c>
      <c r="J594" s="1"/>
      <c r="K594" s="1"/>
      <c r="L594" s="1" t="s">
        <v>2406</v>
      </c>
      <c r="M594" s="1"/>
      <c r="N594" s="1" t="s">
        <v>31</v>
      </c>
      <c r="O594" s="1" t="s">
        <v>2528</v>
      </c>
      <c r="P594" s="1" t="s">
        <v>1787</v>
      </c>
      <c r="Q594" s="1" t="s">
        <v>4677</v>
      </c>
      <c r="R594" s="1"/>
      <c r="S594" s="1"/>
    </row>
    <row r="595" spans="1:19">
      <c r="A595" s="5" t="s">
        <v>21</v>
      </c>
      <c r="B595" s="1" t="s">
        <v>22</v>
      </c>
      <c r="C595" s="1" t="s">
        <v>4678</v>
      </c>
      <c r="D595" s="1" t="s">
        <v>4679</v>
      </c>
      <c r="E595" s="1" t="s">
        <v>4561</v>
      </c>
      <c r="F595" s="1" t="s">
        <v>276</v>
      </c>
      <c r="G595" s="1" t="s">
        <v>4680</v>
      </c>
      <c r="H595" s="1" t="s">
        <v>4681</v>
      </c>
      <c r="I595" s="1" t="s">
        <v>4664</v>
      </c>
      <c r="J595" s="1" t="s">
        <v>4565</v>
      </c>
      <c r="K595" s="1"/>
      <c r="L595" s="1" t="s">
        <v>2406</v>
      </c>
      <c r="M595" s="1" t="s">
        <v>301</v>
      </c>
      <c r="N595" s="1" t="s">
        <v>31</v>
      </c>
      <c r="O595" s="1" t="s">
        <v>1877</v>
      </c>
      <c r="P595" s="1" t="s">
        <v>635</v>
      </c>
      <c r="Q595" s="1" t="s">
        <v>283</v>
      </c>
      <c r="R595" s="1"/>
      <c r="S595" s="1"/>
    </row>
    <row r="596" spans="1:19">
      <c r="A596" s="5" t="s">
        <v>21</v>
      </c>
      <c r="B596" s="1" t="s">
        <v>22</v>
      </c>
      <c r="C596" s="1" t="s">
        <v>4682</v>
      </c>
      <c r="D596" s="1" t="s">
        <v>4683</v>
      </c>
      <c r="E596" s="1" t="s">
        <v>4561</v>
      </c>
      <c r="F596" s="1" t="s">
        <v>276</v>
      </c>
      <c r="G596" s="1" t="s">
        <v>4684</v>
      </c>
      <c r="H596" s="1" t="s">
        <v>4685</v>
      </c>
      <c r="I596" s="1" t="s">
        <v>4664</v>
      </c>
      <c r="J596" s="1" t="s">
        <v>4686</v>
      </c>
      <c r="K596" s="1"/>
      <c r="L596" s="1" t="s">
        <v>2406</v>
      </c>
      <c r="M596" s="1" t="s">
        <v>301</v>
      </c>
      <c r="N596" s="1" t="s">
        <v>31</v>
      </c>
      <c r="O596" s="1" t="s">
        <v>4687</v>
      </c>
      <c r="P596" s="1" t="s">
        <v>635</v>
      </c>
      <c r="Q596" s="1" t="s">
        <v>283</v>
      </c>
      <c r="R596" s="1"/>
      <c r="S596" s="1"/>
    </row>
    <row r="597" spans="1:19">
      <c r="A597" s="5" t="s">
        <v>21</v>
      </c>
      <c r="B597" s="1" t="s">
        <v>22</v>
      </c>
      <c r="C597" s="1" t="s">
        <v>4688</v>
      </c>
      <c r="D597" s="1" t="s">
        <v>4689</v>
      </c>
      <c r="E597" s="1" t="s">
        <v>4690</v>
      </c>
      <c r="F597" s="1" t="s">
        <v>276</v>
      </c>
      <c r="G597" s="1" t="s">
        <v>4691</v>
      </c>
      <c r="H597" s="1" t="s">
        <v>4692</v>
      </c>
      <c r="I597" s="1" t="s">
        <v>4664</v>
      </c>
      <c r="J597" s="1" t="s">
        <v>4693</v>
      </c>
      <c r="K597" s="1"/>
      <c r="L597" s="1" t="s">
        <v>2406</v>
      </c>
      <c r="M597" s="1" t="s">
        <v>301</v>
      </c>
      <c r="N597" s="1" t="s">
        <v>31</v>
      </c>
      <c r="O597" s="1" t="s">
        <v>999</v>
      </c>
      <c r="P597" s="1" t="s">
        <v>4694</v>
      </c>
      <c r="Q597" s="1" t="s">
        <v>283</v>
      </c>
      <c r="R597" s="1"/>
      <c r="S597" s="1"/>
    </row>
    <row r="598" spans="1:19">
      <c r="A598" s="5" t="s">
        <v>21</v>
      </c>
      <c r="B598" s="1" t="s">
        <v>22</v>
      </c>
      <c r="C598" s="1" t="s">
        <v>4695</v>
      </c>
      <c r="D598" s="1" t="s">
        <v>4696</v>
      </c>
      <c r="E598" s="1" t="s">
        <v>4697</v>
      </c>
      <c r="F598" s="1" t="s">
        <v>276</v>
      </c>
      <c r="G598" s="1" t="s">
        <v>4698</v>
      </c>
      <c r="H598" s="1" t="s">
        <v>4699</v>
      </c>
      <c r="I598" s="1" t="s">
        <v>4664</v>
      </c>
      <c r="J598" s="1" t="s">
        <v>4696</v>
      </c>
      <c r="K598" s="1" t="s">
        <v>4700</v>
      </c>
      <c r="L598" s="1" t="s">
        <v>2406</v>
      </c>
      <c r="M598" s="1" t="s">
        <v>301</v>
      </c>
      <c r="N598" s="1" t="s">
        <v>31</v>
      </c>
      <c r="O598" s="1" t="s">
        <v>1446</v>
      </c>
      <c r="P598" s="1" t="s">
        <v>4701</v>
      </c>
      <c r="Q598" s="1" t="s">
        <v>283</v>
      </c>
      <c r="R598" s="1"/>
      <c r="S598" s="1"/>
    </row>
    <row r="599" spans="1:19">
      <c r="A599" s="5" t="s">
        <v>21</v>
      </c>
      <c r="B599" s="1" t="s">
        <v>22</v>
      </c>
      <c r="C599" s="1" t="s">
        <v>295</v>
      </c>
      <c r="D599" s="1"/>
      <c r="E599" s="1" t="s">
        <v>296</v>
      </c>
      <c r="F599" s="1" t="s">
        <v>296</v>
      </c>
      <c r="G599" s="1" t="s">
        <v>4702</v>
      </c>
      <c r="H599" s="1" t="s">
        <v>4703</v>
      </c>
      <c r="I599" s="1" t="s">
        <v>4664</v>
      </c>
      <c r="J599" s="1"/>
      <c r="K599" s="1"/>
      <c r="L599" s="1" t="s">
        <v>2406</v>
      </c>
      <c r="M599" s="1"/>
      <c r="N599" s="1" t="s">
        <v>942</v>
      </c>
      <c r="O599" s="1" t="s">
        <v>301</v>
      </c>
      <c r="P599" s="1" t="s">
        <v>1674</v>
      </c>
      <c r="Q599" s="1" t="s">
        <v>302</v>
      </c>
      <c r="R599" s="1"/>
      <c r="S599" s="1"/>
    </row>
    <row r="600" spans="1:19">
      <c r="A600" s="5" t="s">
        <v>21</v>
      </c>
      <c r="B600" s="1" t="s">
        <v>22</v>
      </c>
      <c r="C600" s="1" t="s">
        <v>4704</v>
      </c>
      <c r="D600" s="1" t="s">
        <v>4705</v>
      </c>
      <c r="E600" s="1" t="s">
        <v>4706</v>
      </c>
      <c r="F600" s="1" t="s">
        <v>1099</v>
      </c>
      <c r="G600" s="1" t="s">
        <v>4707</v>
      </c>
      <c r="H600" s="1" t="s">
        <v>4708</v>
      </c>
      <c r="I600" s="1" t="s">
        <v>4709</v>
      </c>
      <c r="J600" s="1" t="s">
        <v>4710</v>
      </c>
      <c r="K600" s="1"/>
      <c r="L600" s="1" t="s">
        <v>2406</v>
      </c>
      <c r="M600" s="1"/>
      <c r="N600" s="1" t="s">
        <v>31</v>
      </c>
      <c r="O600" s="1" t="s">
        <v>4711</v>
      </c>
      <c r="P600" s="1" t="s">
        <v>542</v>
      </c>
      <c r="Q600" s="1" t="s">
        <v>4454</v>
      </c>
      <c r="R600" s="1"/>
      <c r="S600" s="1"/>
    </row>
    <row r="601" spans="1:19">
      <c r="A601" s="5" t="s">
        <v>21</v>
      </c>
      <c r="B601" s="1" t="s">
        <v>22</v>
      </c>
      <c r="C601" s="1" t="s">
        <v>4712</v>
      </c>
      <c r="D601" s="1" t="s">
        <v>315</v>
      </c>
      <c r="E601" s="1" t="s">
        <v>316</v>
      </c>
      <c r="F601" s="1" t="s">
        <v>316</v>
      </c>
      <c r="G601" s="1" t="s">
        <v>4713</v>
      </c>
      <c r="H601" s="1" t="s">
        <v>4714</v>
      </c>
      <c r="I601" s="1" t="s">
        <v>4709</v>
      </c>
      <c r="J601" s="1" t="s">
        <v>315</v>
      </c>
      <c r="K601" s="1"/>
      <c r="L601" s="1" t="s">
        <v>2406</v>
      </c>
      <c r="M601" s="1" t="s">
        <v>673</v>
      </c>
      <c r="N601" s="1" t="s">
        <v>31</v>
      </c>
      <c r="O601" s="1" t="s">
        <v>4715</v>
      </c>
      <c r="P601" s="1" t="s">
        <v>2836</v>
      </c>
      <c r="Q601" s="1" t="s">
        <v>322</v>
      </c>
      <c r="R601" s="1"/>
      <c r="S601" s="1"/>
    </row>
    <row r="602" spans="1:19">
      <c r="A602" s="5" t="s">
        <v>21</v>
      </c>
      <c r="B602" s="1" t="s">
        <v>22</v>
      </c>
      <c r="C602" s="1" t="s">
        <v>4716</v>
      </c>
      <c r="D602" s="1" t="s">
        <v>4717</v>
      </c>
      <c r="E602" s="1" t="s">
        <v>4718</v>
      </c>
      <c r="F602" s="1" t="s">
        <v>4718</v>
      </c>
      <c r="G602" s="1" t="s">
        <v>4719</v>
      </c>
      <c r="H602" s="1" t="s">
        <v>4720</v>
      </c>
      <c r="I602" s="1" t="s">
        <v>4709</v>
      </c>
      <c r="J602" s="1" t="s">
        <v>558</v>
      </c>
      <c r="K602" s="1"/>
      <c r="L602" s="1" t="s">
        <v>2406</v>
      </c>
      <c r="M602" s="1"/>
      <c r="N602" s="1" t="s">
        <v>31</v>
      </c>
      <c r="O602" s="1" t="s">
        <v>4721</v>
      </c>
      <c r="P602" s="1" t="s">
        <v>4722</v>
      </c>
      <c r="Q602" s="1" t="s">
        <v>4723</v>
      </c>
      <c r="R602" s="1"/>
      <c r="S602" s="1"/>
    </row>
    <row r="603" spans="1:19">
      <c r="A603" s="5" t="s">
        <v>21</v>
      </c>
      <c r="B603" s="1" t="s">
        <v>22</v>
      </c>
      <c r="C603" s="1" t="s">
        <v>4724</v>
      </c>
      <c r="D603" s="1" t="s">
        <v>4725</v>
      </c>
      <c r="E603" s="1" t="s">
        <v>434</v>
      </c>
      <c r="F603" s="1" t="s">
        <v>434</v>
      </c>
      <c r="G603" s="1" t="s">
        <v>4726</v>
      </c>
      <c r="H603" s="1" t="s">
        <v>4727</v>
      </c>
      <c r="I603" s="1" t="s">
        <v>4709</v>
      </c>
      <c r="J603" s="1" t="s">
        <v>4725</v>
      </c>
      <c r="K603" s="1"/>
      <c r="L603" s="1" t="s">
        <v>2406</v>
      </c>
      <c r="M603" s="1"/>
      <c r="N603" s="1" t="s">
        <v>31</v>
      </c>
      <c r="O603" s="1" t="s">
        <v>4728</v>
      </c>
      <c r="P603" s="1" t="s">
        <v>4729</v>
      </c>
      <c r="Q603" s="1" t="s">
        <v>438</v>
      </c>
      <c r="R603" s="1"/>
      <c r="S603" s="1"/>
    </row>
    <row r="604" spans="1:19">
      <c r="A604" s="5" t="s">
        <v>21</v>
      </c>
      <c r="B604" s="1" t="s">
        <v>22</v>
      </c>
      <c r="C604" s="1" t="s">
        <v>4730</v>
      </c>
      <c r="D604" s="1"/>
      <c r="E604" s="1" t="s">
        <v>434</v>
      </c>
      <c r="F604" s="1" t="s">
        <v>434</v>
      </c>
      <c r="G604" s="1" t="s">
        <v>4731</v>
      </c>
      <c r="H604" s="1" t="s">
        <v>4732</v>
      </c>
      <c r="I604" s="1" t="s">
        <v>4709</v>
      </c>
      <c r="J604" s="1"/>
      <c r="K604" s="1"/>
      <c r="L604" s="1" t="s">
        <v>2406</v>
      </c>
      <c r="M604" s="1"/>
      <c r="N604" s="1" t="s">
        <v>31</v>
      </c>
      <c r="O604" s="1" t="s">
        <v>4041</v>
      </c>
      <c r="P604" s="1" t="s">
        <v>1787</v>
      </c>
      <c r="Q604" s="1" t="s">
        <v>438</v>
      </c>
      <c r="R604" s="1"/>
      <c r="S604" s="1"/>
    </row>
    <row r="605" spans="1:19">
      <c r="A605" s="5" t="s">
        <v>21</v>
      </c>
      <c r="B605" s="1" t="s">
        <v>22</v>
      </c>
      <c r="C605" s="1" t="s">
        <v>4733</v>
      </c>
      <c r="D605" s="1" t="s">
        <v>4734</v>
      </c>
      <c r="E605" s="1" t="s">
        <v>4735</v>
      </c>
      <c r="F605" s="1" t="s">
        <v>4736</v>
      </c>
      <c r="G605" s="1" t="s">
        <v>4737</v>
      </c>
      <c r="H605" s="1" t="s">
        <v>4738</v>
      </c>
      <c r="I605" s="1" t="s">
        <v>4709</v>
      </c>
      <c r="J605" s="1" t="s">
        <v>4739</v>
      </c>
      <c r="K605" s="1" t="s">
        <v>4740</v>
      </c>
      <c r="L605" s="1" t="s">
        <v>2406</v>
      </c>
      <c r="M605" s="1"/>
      <c r="N605" s="1" t="s">
        <v>1159</v>
      </c>
      <c r="O605" s="1" t="s">
        <v>4741</v>
      </c>
      <c r="P605" s="1" t="s">
        <v>1534</v>
      </c>
      <c r="Q605" s="1" t="s">
        <v>4742</v>
      </c>
      <c r="R605" s="1"/>
      <c r="S605" s="1"/>
    </row>
    <row r="606" spans="1:19">
      <c r="A606" s="5" t="s">
        <v>21</v>
      </c>
      <c r="B606" s="1" t="s">
        <v>22</v>
      </c>
      <c r="C606" s="1" t="s">
        <v>4743</v>
      </c>
      <c r="D606" s="1" t="s">
        <v>4744</v>
      </c>
      <c r="E606" s="1" t="s">
        <v>4745</v>
      </c>
      <c r="F606" s="1" t="s">
        <v>4746</v>
      </c>
      <c r="G606" s="1" t="s">
        <v>4747</v>
      </c>
      <c r="H606" s="1" t="s">
        <v>4748</v>
      </c>
      <c r="I606" s="1" t="s">
        <v>4709</v>
      </c>
      <c r="J606" s="1" t="s">
        <v>4744</v>
      </c>
      <c r="K606" s="1"/>
      <c r="L606" s="1" t="s">
        <v>2406</v>
      </c>
      <c r="M606" s="1"/>
      <c r="N606" s="1" t="s">
        <v>31</v>
      </c>
      <c r="O606" s="1" t="s">
        <v>1424</v>
      </c>
      <c r="P606" s="1" t="s">
        <v>1219</v>
      </c>
      <c r="Q606" s="1" t="s">
        <v>4749</v>
      </c>
      <c r="R606" s="1"/>
      <c r="S606" s="1"/>
    </row>
    <row r="607" spans="1:19">
      <c r="A607" s="5" t="s">
        <v>21</v>
      </c>
      <c r="B607" s="1" t="s">
        <v>22</v>
      </c>
      <c r="C607" s="1" t="s">
        <v>4750</v>
      </c>
      <c r="D607" s="1" t="s">
        <v>4751</v>
      </c>
      <c r="E607" s="1" t="s">
        <v>4752</v>
      </c>
      <c r="F607" s="1" t="s">
        <v>4752</v>
      </c>
      <c r="G607" s="1" t="s">
        <v>3005</v>
      </c>
      <c r="H607" s="1" t="s">
        <v>4753</v>
      </c>
      <c r="I607" s="1" t="s">
        <v>4754</v>
      </c>
      <c r="J607" s="1" t="s">
        <v>4751</v>
      </c>
      <c r="K607" s="1"/>
      <c r="L607" s="1" t="s">
        <v>2406</v>
      </c>
      <c r="M607" s="1"/>
      <c r="N607" s="1" t="s">
        <v>299</v>
      </c>
      <c r="O607" s="1" t="s">
        <v>1165</v>
      </c>
      <c r="P607" s="1" t="s">
        <v>4755</v>
      </c>
      <c r="Q607" s="1" t="s">
        <v>4756</v>
      </c>
      <c r="R607" s="1"/>
      <c r="S607" s="1"/>
    </row>
    <row r="608" spans="1:19">
      <c r="A608" s="5" t="s">
        <v>21</v>
      </c>
      <c r="B608" s="1" t="s">
        <v>22</v>
      </c>
      <c r="C608" s="1" t="s">
        <v>4757</v>
      </c>
      <c r="D608" s="1" t="s">
        <v>4758</v>
      </c>
      <c r="E608" s="1" t="s">
        <v>4752</v>
      </c>
      <c r="F608" s="1" t="s">
        <v>4752</v>
      </c>
      <c r="G608" s="1" t="s">
        <v>4759</v>
      </c>
      <c r="H608" s="1" t="s">
        <v>4760</v>
      </c>
      <c r="I608" s="1" t="s">
        <v>4754</v>
      </c>
      <c r="J608" s="1" t="s">
        <v>4758</v>
      </c>
      <c r="K608" s="1"/>
      <c r="L608" s="1" t="s">
        <v>2406</v>
      </c>
      <c r="M608" s="1"/>
      <c r="N608" s="1" t="s">
        <v>299</v>
      </c>
      <c r="O608" s="1" t="s">
        <v>691</v>
      </c>
      <c r="P608" s="1" t="s">
        <v>4755</v>
      </c>
      <c r="Q608" s="1" t="s">
        <v>4756</v>
      </c>
      <c r="R608" s="1"/>
      <c r="S608" s="1"/>
    </row>
    <row r="609" spans="1:19">
      <c r="A609" s="5" t="s">
        <v>21</v>
      </c>
      <c r="B609" s="1" t="s">
        <v>22</v>
      </c>
      <c r="C609" s="1" t="s">
        <v>4761</v>
      </c>
      <c r="D609" s="1" t="s">
        <v>4762</v>
      </c>
      <c r="E609" s="1" t="s">
        <v>4763</v>
      </c>
      <c r="F609" s="1" t="s">
        <v>460</v>
      </c>
      <c r="G609" s="1" t="s">
        <v>4764</v>
      </c>
      <c r="H609" s="1" t="s">
        <v>4765</v>
      </c>
      <c r="I609" s="1" t="s">
        <v>4766</v>
      </c>
      <c r="J609" s="1" t="s">
        <v>4762</v>
      </c>
      <c r="K609" s="1"/>
      <c r="L609" s="1" t="s">
        <v>2406</v>
      </c>
      <c r="M609" s="1" t="s">
        <v>43</v>
      </c>
      <c r="N609" s="1" t="s">
        <v>1159</v>
      </c>
      <c r="O609" s="1" t="s">
        <v>32</v>
      </c>
      <c r="P609" s="1" t="s">
        <v>2195</v>
      </c>
      <c r="Q609" s="1" t="s">
        <v>468</v>
      </c>
      <c r="R609" s="1"/>
      <c r="S609" s="1"/>
    </row>
    <row r="610" spans="1:19">
      <c r="A610" s="5" t="s">
        <v>21</v>
      </c>
      <c r="B610" s="1" t="s">
        <v>22</v>
      </c>
      <c r="C610" s="1" t="s">
        <v>4767</v>
      </c>
      <c r="D610" s="1" t="s">
        <v>4768</v>
      </c>
      <c r="E610" s="1" t="s">
        <v>4769</v>
      </c>
      <c r="F610" s="1" t="s">
        <v>4769</v>
      </c>
      <c r="G610" s="1" t="s">
        <v>4770</v>
      </c>
      <c r="H610" s="1" t="s">
        <v>4771</v>
      </c>
      <c r="I610" s="1" t="s">
        <v>4766</v>
      </c>
      <c r="J610" s="1" t="s">
        <v>4772</v>
      </c>
      <c r="K610" s="1"/>
      <c r="L610" s="1" t="s">
        <v>2406</v>
      </c>
      <c r="M610" s="1"/>
      <c r="N610" s="1" t="s">
        <v>31</v>
      </c>
      <c r="O610" s="1" t="s">
        <v>403</v>
      </c>
      <c r="P610" s="1" t="s">
        <v>241</v>
      </c>
      <c r="Q610" s="1" t="s">
        <v>4773</v>
      </c>
      <c r="R610" s="1"/>
      <c r="S610" s="1"/>
    </row>
    <row r="611" spans="1:19">
      <c r="A611" s="5" t="s">
        <v>21</v>
      </c>
      <c r="B611" s="1" t="s">
        <v>22</v>
      </c>
      <c r="C611" s="1" t="s">
        <v>4774</v>
      </c>
      <c r="D611" s="1"/>
      <c r="E611" s="1" t="s">
        <v>4775</v>
      </c>
      <c r="F611" s="1" t="s">
        <v>4775</v>
      </c>
      <c r="G611" s="1" t="s">
        <v>4776</v>
      </c>
      <c r="H611" s="1" t="s">
        <v>4777</v>
      </c>
      <c r="I611" s="1" t="s">
        <v>4766</v>
      </c>
      <c r="J611" s="1"/>
      <c r="K611" s="1"/>
      <c r="L611" s="1" t="s">
        <v>2406</v>
      </c>
      <c r="M611" s="1"/>
      <c r="N611" s="1" t="s">
        <v>31</v>
      </c>
      <c r="O611" s="1" t="s">
        <v>4778</v>
      </c>
      <c r="P611" s="1" t="s">
        <v>1272</v>
      </c>
      <c r="Q611" s="1" t="s">
        <v>416</v>
      </c>
      <c r="R611" s="1"/>
      <c r="S611" s="1"/>
    </row>
    <row r="612" spans="1:19">
      <c r="A612" s="5" t="s">
        <v>21</v>
      </c>
      <c r="B612" s="1" t="s">
        <v>22</v>
      </c>
      <c r="C612" s="1" t="s">
        <v>4779</v>
      </c>
      <c r="D612" s="1" t="s">
        <v>4780</v>
      </c>
      <c r="E612" s="1" t="s">
        <v>3414</v>
      </c>
      <c r="F612" s="1" t="s">
        <v>3414</v>
      </c>
      <c r="G612" s="1" t="s">
        <v>4781</v>
      </c>
      <c r="H612" s="1" t="s">
        <v>4782</v>
      </c>
      <c r="I612" s="1" t="s">
        <v>4783</v>
      </c>
      <c r="J612" s="1" t="s">
        <v>4780</v>
      </c>
      <c r="K612" s="1"/>
      <c r="L612" s="1" t="s">
        <v>2406</v>
      </c>
      <c r="M612" s="1"/>
      <c r="N612" s="1" t="s">
        <v>31</v>
      </c>
      <c r="O612" s="1" t="s">
        <v>1279</v>
      </c>
      <c r="P612" s="1" t="s">
        <v>4784</v>
      </c>
      <c r="Q612" s="1" t="s">
        <v>3419</v>
      </c>
      <c r="R612" s="1"/>
      <c r="S612" s="1"/>
    </row>
    <row r="613" spans="1:19">
      <c r="A613" s="5" t="s">
        <v>21</v>
      </c>
      <c r="B613" s="1" t="s">
        <v>22</v>
      </c>
      <c r="C613" s="1" t="s">
        <v>4785</v>
      </c>
      <c r="D613" s="1" t="s">
        <v>4786</v>
      </c>
      <c r="E613" s="1" t="s">
        <v>4787</v>
      </c>
      <c r="F613" s="1" t="s">
        <v>903</v>
      </c>
      <c r="G613" s="1" t="s">
        <v>4788</v>
      </c>
      <c r="H613" s="1" t="s">
        <v>4789</v>
      </c>
      <c r="I613" s="1" t="s">
        <v>4783</v>
      </c>
      <c r="J613" s="1" t="s">
        <v>4790</v>
      </c>
      <c r="K613" s="1" t="s">
        <v>4791</v>
      </c>
      <c r="L613" s="1" t="s">
        <v>2406</v>
      </c>
      <c r="M613" s="1"/>
      <c r="N613" s="1" t="s">
        <v>31</v>
      </c>
      <c r="O613" s="1" t="s">
        <v>4792</v>
      </c>
      <c r="P613" s="1" t="s">
        <v>467</v>
      </c>
      <c r="Q613" s="1" t="s">
        <v>907</v>
      </c>
      <c r="R613" s="1"/>
      <c r="S613" s="1"/>
    </row>
    <row r="614" spans="1:19">
      <c r="A614" s="5" t="s">
        <v>21</v>
      </c>
      <c r="B614" s="1" t="s">
        <v>22</v>
      </c>
      <c r="C614" s="1" t="s">
        <v>4793</v>
      </c>
      <c r="D614" s="1" t="s">
        <v>4794</v>
      </c>
      <c r="E614" s="1" t="s">
        <v>4795</v>
      </c>
      <c r="F614" s="1" t="s">
        <v>4795</v>
      </c>
      <c r="G614" s="1" t="s">
        <v>4796</v>
      </c>
      <c r="H614" s="1" t="s">
        <v>4797</v>
      </c>
      <c r="I614" s="1" t="s">
        <v>4783</v>
      </c>
      <c r="J614" s="1" t="s">
        <v>4798</v>
      </c>
      <c r="K614" s="1"/>
      <c r="L614" s="1" t="s">
        <v>2406</v>
      </c>
      <c r="M614" s="1"/>
      <c r="N614" s="1" t="s">
        <v>31</v>
      </c>
      <c r="O614" s="1" t="s">
        <v>4799</v>
      </c>
      <c r="P614" s="1" t="s">
        <v>1787</v>
      </c>
      <c r="Q614" s="1" t="s">
        <v>4800</v>
      </c>
      <c r="R614" s="1"/>
      <c r="S614" s="1"/>
    </row>
    <row r="615" spans="1:19">
      <c r="A615" s="5" t="s">
        <v>21</v>
      </c>
      <c r="B615" s="1" t="s">
        <v>783</v>
      </c>
      <c r="C615" s="1" t="s">
        <v>4801</v>
      </c>
      <c r="D615" s="1"/>
      <c r="E615" s="1" t="s">
        <v>4802</v>
      </c>
      <c r="F615" s="1" t="s">
        <v>4802</v>
      </c>
      <c r="G615" s="1" t="s">
        <v>4803</v>
      </c>
      <c r="H615" s="1" t="s">
        <v>4804</v>
      </c>
      <c r="I615" s="1" t="s">
        <v>4783</v>
      </c>
      <c r="J615" s="1"/>
      <c r="K615" s="1"/>
      <c r="L615" s="1" t="s">
        <v>2406</v>
      </c>
      <c r="M615" s="1"/>
      <c r="N615" s="1"/>
      <c r="O615" s="1" t="s">
        <v>367</v>
      </c>
      <c r="P615" s="1" t="s">
        <v>4805</v>
      </c>
      <c r="Q615" s="1"/>
      <c r="R615" s="1"/>
      <c r="S615" s="1"/>
    </row>
    <row r="616" spans="1:19">
      <c r="A616" s="5" t="s">
        <v>21</v>
      </c>
      <c r="B616" s="1" t="s">
        <v>22</v>
      </c>
      <c r="C616" s="1" t="s">
        <v>4806</v>
      </c>
      <c r="D616" s="1" t="s">
        <v>4807</v>
      </c>
      <c r="E616" s="1" t="s">
        <v>4808</v>
      </c>
      <c r="F616" s="1" t="s">
        <v>4809</v>
      </c>
      <c r="G616" s="1" t="s">
        <v>4810</v>
      </c>
      <c r="H616" s="1" t="s">
        <v>4811</v>
      </c>
      <c r="I616" s="1" t="s">
        <v>4812</v>
      </c>
      <c r="J616" s="1"/>
      <c r="K616" s="1"/>
      <c r="L616" s="1" t="s">
        <v>2406</v>
      </c>
      <c r="M616" s="1"/>
      <c r="N616" s="1" t="s">
        <v>269</v>
      </c>
      <c r="O616" s="1" t="s">
        <v>4813</v>
      </c>
      <c r="P616" s="1" t="s">
        <v>4814</v>
      </c>
      <c r="Q616" s="1" t="s">
        <v>4815</v>
      </c>
      <c r="R616" s="1"/>
      <c r="S616" s="1"/>
    </row>
    <row r="617" spans="1:19">
      <c r="A617" s="5" t="s">
        <v>21</v>
      </c>
      <c r="B617" s="1" t="s">
        <v>22</v>
      </c>
      <c r="C617" s="1" t="s">
        <v>4816</v>
      </c>
      <c r="D617" s="1" t="s">
        <v>4817</v>
      </c>
      <c r="E617" s="1" t="s">
        <v>2449</v>
      </c>
      <c r="F617" s="1" t="s">
        <v>2449</v>
      </c>
      <c r="G617" s="1" t="s">
        <v>4818</v>
      </c>
      <c r="H617" s="1" t="s">
        <v>4819</v>
      </c>
      <c r="I617" s="1" t="s">
        <v>4820</v>
      </c>
      <c r="J617" s="1" t="s">
        <v>4817</v>
      </c>
      <c r="K617" s="1"/>
      <c r="L617" s="1" t="s">
        <v>2406</v>
      </c>
      <c r="M617" s="1"/>
      <c r="N617" s="1" t="s">
        <v>54</v>
      </c>
      <c r="O617" s="1" t="s">
        <v>2076</v>
      </c>
      <c r="P617" s="1" t="s">
        <v>191</v>
      </c>
      <c r="Q617" s="1" t="s">
        <v>2454</v>
      </c>
      <c r="R617" s="1"/>
      <c r="S617" s="1"/>
    </row>
    <row r="618" spans="1:19">
      <c r="A618" s="5" t="s">
        <v>21</v>
      </c>
      <c r="B618" s="1" t="s">
        <v>22</v>
      </c>
      <c r="C618" s="1" t="s">
        <v>4821</v>
      </c>
      <c r="D618" s="1" t="s">
        <v>4822</v>
      </c>
      <c r="E618" s="1" t="s">
        <v>4823</v>
      </c>
      <c r="F618" s="1" t="s">
        <v>2449</v>
      </c>
      <c r="G618" s="1" t="s">
        <v>4824</v>
      </c>
      <c r="H618" s="1" t="s">
        <v>4825</v>
      </c>
      <c r="I618" s="1" t="s">
        <v>4820</v>
      </c>
      <c r="J618" s="1" t="s">
        <v>4822</v>
      </c>
      <c r="K618" s="1"/>
      <c r="L618" s="1" t="s">
        <v>2406</v>
      </c>
      <c r="M618" s="1"/>
      <c r="N618" s="1" t="s">
        <v>54</v>
      </c>
      <c r="O618" s="1" t="s">
        <v>375</v>
      </c>
      <c r="P618" s="1" t="s">
        <v>4826</v>
      </c>
      <c r="Q618" s="1" t="s">
        <v>2454</v>
      </c>
      <c r="R618" s="1"/>
      <c r="S618" s="1"/>
    </row>
    <row r="619" spans="1:19">
      <c r="A619" s="5" t="s">
        <v>21</v>
      </c>
      <c r="B619" s="1" t="s">
        <v>22</v>
      </c>
      <c r="C619" s="1" t="s">
        <v>4827</v>
      </c>
      <c r="D619" s="1"/>
      <c r="E619" s="1" t="s">
        <v>4828</v>
      </c>
      <c r="F619" s="1" t="s">
        <v>4828</v>
      </c>
      <c r="G619" s="1" t="s">
        <v>4829</v>
      </c>
      <c r="H619" s="1" t="s">
        <v>4830</v>
      </c>
      <c r="I619" s="1" t="s">
        <v>4820</v>
      </c>
      <c r="J619" s="1"/>
      <c r="K619" s="1"/>
      <c r="L619" s="1" t="s">
        <v>2406</v>
      </c>
      <c r="M619" s="1"/>
      <c r="N619" s="1" t="s">
        <v>94</v>
      </c>
      <c r="O619" s="1" t="s">
        <v>82</v>
      </c>
      <c r="P619" s="1" t="s">
        <v>575</v>
      </c>
      <c r="Q619" s="1" t="s">
        <v>4831</v>
      </c>
      <c r="R619" s="1"/>
      <c r="S619" s="1"/>
    </row>
    <row r="620" spans="1:19">
      <c r="A620" s="5" t="s">
        <v>21</v>
      </c>
      <c r="B620" s="1" t="s">
        <v>22</v>
      </c>
      <c r="C620" s="1" t="s">
        <v>4832</v>
      </c>
      <c r="D620" s="1" t="s">
        <v>4833</v>
      </c>
      <c r="E620" s="1" t="s">
        <v>4834</v>
      </c>
      <c r="F620" s="1" t="s">
        <v>4625</v>
      </c>
      <c r="G620" s="1" t="s">
        <v>4835</v>
      </c>
      <c r="H620" s="1" t="s">
        <v>4836</v>
      </c>
      <c r="I620" s="1" t="s">
        <v>4820</v>
      </c>
      <c r="J620" s="1" t="s">
        <v>4833</v>
      </c>
      <c r="K620" s="1"/>
      <c r="L620" s="1" t="s">
        <v>2406</v>
      </c>
      <c r="M620" s="1"/>
      <c r="N620" s="1" t="s">
        <v>44</v>
      </c>
      <c r="O620" s="1" t="s">
        <v>4837</v>
      </c>
      <c r="P620" s="1" t="s">
        <v>241</v>
      </c>
      <c r="Q620" s="1" t="s">
        <v>4628</v>
      </c>
      <c r="R620" s="1"/>
      <c r="S620" s="1" t="s">
        <v>4838</v>
      </c>
    </row>
    <row r="621" spans="1:19">
      <c r="A621" s="5" t="s">
        <v>21</v>
      </c>
      <c r="B621" s="1" t="s">
        <v>22</v>
      </c>
      <c r="C621" s="1" t="s">
        <v>4839</v>
      </c>
      <c r="D621" s="1" t="s">
        <v>4840</v>
      </c>
      <c r="E621" s="1" t="s">
        <v>4841</v>
      </c>
      <c r="F621" s="1" t="s">
        <v>4625</v>
      </c>
      <c r="G621" s="1" t="s">
        <v>4842</v>
      </c>
      <c r="H621" s="1" t="s">
        <v>4843</v>
      </c>
      <c r="I621" s="1" t="s">
        <v>4820</v>
      </c>
      <c r="J621" s="1" t="s">
        <v>4844</v>
      </c>
      <c r="K621" s="1"/>
      <c r="L621" s="1" t="s">
        <v>2406</v>
      </c>
      <c r="M621" s="1"/>
      <c r="N621" s="1" t="s">
        <v>44</v>
      </c>
      <c r="O621" s="1" t="s">
        <v>4845</v>
      </c>
      <c r="P621" s="1" t="s">
        <v>4846</v>
      </c>
      <c r="Q621" s="1" t="s">
        <v>4628</v>
      </c>
      <c r="R621" s="1"/>
      <c r="S621" s="1" t="s">
        <v>4847</v>
      </c>
    </row>
    <row r="622" spans="1:19">
      <c r="A622" s="5" t="s">
        <v>21</v>
      </c>
      <c r="B622" s="1" t="s">
        <v>22</v>
      </c>
      <c r="C622" s="1" t="s">
        <v>4848</v>
      </c>
      <c r="D622" s="1" t="s">
        <v>4849</v>
      </c>
      <c r="E622" s="1" t="s">
        <v>4850</v>
      </c>
      <c r="F622" s="1" t="s">
        <v>710</v>
      </c>
      <c r="G622" s="1" t="s">
        <v>4851</v>
      </c>
      <c r="H622" s="1" t="s">
        <v>4852</v>
      </c>
      <c r="I622" s="1" t="s">
        <v>4820</v>
      </c>
      <c r="J622" s="1" t="s">
        <v>4853</v>
      </c>
      <c r="K622" s="1"/>
      <c r="L622" s="1" t="s">
        <v>2406</v>
      </c>
      <c r="M622" s="1" t="s">
        <v>230</v>
      </c>
      <c r="N622" s="1" t="s">
        <v>44</v>
      </c>
      <c r="O622" s="1" t="s">
        <v>2049</v>
      </c>
      <c r="P622" s="1" t="s">
        <v>4854</v>
      </c>
      <c r="Q622" s="1" t="s">
        <v>717</v>
      </c>
      <c r="R622" s="1"/>
      <c r="S622" s="1"/>
    </row>
    <row r="623" spans="1:19">
      <c r="A623" s="5" t="s">
        <v>21</v>
      </c>
      <c r="B623" s="1" t="s">
        <v>22</v>
      </c>
      <c r="C623" s="1" t="s">
        <v>4855</v>
      </c>
      <c r="D623" s="1"/>
      <c r="E623" s="1" t="s">
        <v>4856</v>
      </c>
      <c r="F623" s="1" t="s">
        <v>4857</v>
      </c>
      <c r="G623" s="1" t="s">
        <v>4858</v>
      </c>
      <c r="H623" s="1" t="s">
        <v>4859</v>
      </c>
      <c r="I623" s="1" t="s">
        <v>4860</v>
      </c>
      <c r="J623" s="1"/>
      <c r="K623" s="1"/>
      <c r="L623" s="1" t="s">
        <v>2406</v>
      </c>
      <c r="M623" s="1"/>
      <c r="N623" s="1" t="s">
        <v>94</v>
      </c>
      <c r="O623" s="1" t="s">
        <v>4861</v>
      </c>
      <c r="P623" s="1" t="s">
        <v>4862</v>
      </c>
      <c r="Q623" s="1" t="s">
        <v>4863</v>
      </c>
      <c r="R623" s="1"/>
      <c r="S623" s="1"/>
    </row>
    <row r="624" spans="1:19">
      <c r="A624" s="5" t="s">
        <v>21</v>
      </c>
      <c r="B624" s="1" t="s">
        <v>22</v>
      </c>
      <c r="C624" s="1" t="s">
        <v>4864</v>
      </c>
      <c r="D624" s="1" t="s">
        <v>4865</v>
      </c>
      <c r="E624" s="1" t="s">
        <v>4866</v>
      </c>
      <c r="F624" s="1" t="s">
        <v>4867</v>
      </c>
      <c r="G624" s="1" t="s">
        <v>4868</v>
      </c>
      <c r="H624" s="1" t="s">
        <v>4869</v>
      </c>
      <c r="I624" s="1" t="s">
        <v>4870</v>
      </c>
      <c r="J624" s="1" t="s">
        <v>4871</v>
      </c>
      <c r="K624" s="1" t="s">
        <v>4872</v>
      </c>
      <c r="L624" s="1" t="s">
        <v>2406</v>
      </c>
      <c r="M624" s="1"/>
      <c r="N624" s="1" t="s">
        <v>94</v>
      </c>
      <c r="O624" s="1" t="s">
        <v>4873</v>
      </c>
      <c r="P624" s="1" t="s">
        <v>4874</v>
      </c>
      <c r="Q624" s="1" t="s">
        <v>4875</v>
      </c>
      <c r="R624" s="1"/>
      <c r="S624" s="1"/>
    </row>
    <row r="625" spans="1:19">
      <c r="A625" s="5" t="s">
        <v>21</v>
      </c>
      <c r="B625" s="1" t="s">
        <v>22</v>
      </c>
      <c r="C625" s="1" t="s">
        <v>4876</v>
      </c>
      <c r="D625" s="1" t="s">
        <v>4877</v>
      </c>
      <c r="E625" s="1" t="s">
        <v>236</v>
      </c>
      <c r="F625" s="1" t="s">
        <v>236</v>
      </c>
      <c r="G625" s="1" t="s">
        <v>4878</v>
      </c>
      <c r="H625" s="1" t="s">
        <v>4879</v>
      </c>
      <c r="I625" s="1" t="s">
        <v>4870</v>
      </c>
      <c r="J625" s="1" t="s">
        <v>4877</v>
      </c>
      <c r="K625" s="1"/>
      <c r="L625" s="1" t="s">
        <v>2406</v>
      </c>
      <c r="M625" s="1"/>
      <c r="N625" s="1" t="s">
        <v>94</v>
      </c>
      <c r="O625" s="1" t="s">
        <v>4880</v>
      </c>
      <c r="P625" s="1" t="s">
        <v>4881</v>
      </c>
      <c r="Q625" s="1" t="s">
        <v>242</v>
      </c>
      <c r="R625" s="1"/>
      <c r="S625" s="1"/>
    </row>
    <row r="626" spans="1:19">
      <c r="A626" s="5" t="s">
        <v>21</v>
      </c>
      <c r="B626" s="1" t="s">
        <v>22</v>
      </c>
      <c r="C626" s="1" t="s">
        <v>4882</v>
      </c>
      <c r="D626" s="1" t="s">
        <v>4883</v>
      </c>
      <c r="E626" s="1" t="s">
        <v>264</v>
      </c>
      <c r="F626" s="1" t="s">
        <v>4884</v>
      </c>
      <c r="G626" s="1" t="s">
        <v>4885</v>
      </c>
      <c r="H626" s="1" t="s">
        <v>4886</v>
      </c>
      <c r="I626" s="1" t="s">
        <v>4870</v>
      </c>
      <c r="J626" s="1" t="s">
        <v>4883</v>
      </c>
      <c r="K626" s="1"/>
      <c r="L626" s="1" t="s">
        <v>2406</v>
      </c>
      <c r="M626" s="1"/>
      <c r="N626" s="1" t="s">
        <v>44</v>
      </c>
      <c r="O626" s="1" t="s">
        <v>4887</v>
      </c>
      <c r="P626" s="1" t="s">
        <v>241</v>
      </c>
      <c r="Q626" s="1" t="s">
        <v>4888</v>
      </c>
      <c r="R626" s="1"/>
      <c r="S626" s="1"/>
    </row>
    <row r="627" spans="1:19">
      <c r="A627" s="5" t="s">
        <v>21</v>
      </c>
      <c r="B627" s="1" t="s">
        <v>22</v>
      </c>
      <c r="C627" s="1" t="s">
        <v>4889</v>
      </c>
      <c r="D627" s="1" t="s">
        <v>4890</v>
      </c>
      <c r="E627" s="1" t="s">
        <v>4891</v>
      </c>
      <c r="F627" s="1" t="s">
        <v>4884</v>
      </c>
      <c r="G627" s="1" t="s">
        <v>4892</v>
      </c>
      <c r="H627" s="1" t="s">
        <v>4893</v>
      </c>
      <c r="I627" s="1" t="s">
        <v>4870</v>
      </c>
      <c r="J627" s="1" t="s">
        <v>4890</v>
      </c>
      <c r="K627" s="1"/>
      <c r="L627" s="1" t="s">
        <v>2406</v>
      </c>
      <c r="M627" s="1"/>
      <c r="N627" s="1" t="s">
        <v>44</v>
      </c>
      <c r="O627" s="1" t="s">
        <v>4894</v>
      </c>
      <c r="P627" s="1" t="s">
        <v>4340</v>
      </c>
      <c r="Q627" s="1" t="s">
        <v>4888</v>
      </c>
      <c r="R627" s="1"/>
      <c r="S627" s="1"/>
    </row>
    <row r="628" spans="1:19">
      <c r="A628" s="5" t="s">
        <v>21</v>
      </c>
      <c r="B628" s="1" t="s">
        <v>22</v>
      </c>
      <c r="C628" s="1" t="s">
        <v>4895</v>
      </c>
      <c r="D628" s="1"/>
      <c r="E628" s="1" t="s">
        <v>4896</v>
      </c>
      <c r="F628" s="1" t="s">
        <v>4884</v>
      </c>
      <c r="G628" s="1" t="s">
        <v>4897</v>
      </c>
      <c r="H628" s="1" t="s">
        <v>4898</v>
      </c>
      <c r="I628" s="1" t="s">
        <v>4870</v>
      </c>
      <c r="J628" s="1"/>
      <c r="K628" s="1"/>
      <c r="L628" s="1" t="s">
        <v>2406</v>
      </c>
      <c r="M628" s="1"/>
      <c r="N628" s="1" t="s">
        <v>44</v>
      </c>
      <c r="O628" s="1" t="s">
        <v>4899</v>
      </c>
      <c r="P628" s="1" t="s">
        <v>241</v>
      </c>
      <c r="Q628" s="1" t="s">
        <v>4888</v>
      </c>
      <c r="R628" s="1"/>
      <c r="S628" s="1"/>
    </row>
    <row r="629" spans="1:19">
      <c r="A629" s="5" t="s">
        <v>21</v>
      </c>
      <c r="B629" s="1" t="s">
        <v>22</v>
      </c>
      <c r="C629" s="1" t="s">
        <v>4900</v>
      </c>
      <c r="D629" s="1"/>
      <c r="E629" s="1" t="s">
        <v>4901</v>
      </c>
      <c r="F629" s="1" t="s">
        <v>4901</v>
      </c>
      <c r="G629" s="1" t="s">
        <v>4902</v>
      </c>
      <c r="H629" s="1" t="s">
        <v>4903</v>
      </c>
      <c r="I629" s="1" t="s">
        <v>4870</v>
      </c>
      <c r="J629" s="1"/>
      <c r="K629" s="1"/>
      <c r="L629" s="1" t="s">
        <v>2406</v>
      </c>
      <c r="M629" s="1"/>
      <c r="N629" s="1" t="s">
        <v>44</v>
      </c>
      <c r="O629" s="1" t="s">
        <v>1059</v>
      </c>
      <c r="P629" s="1" t="s">
        <v>4904</v>
      </c>
      <c r="Q629" s="1" t="s">
        <v>4905</v>
      </c>
      <c r="R629" s="1"/>
      <c r="S629" s="1"/>
    </row>
    <row r="630" spans="1:19">
      <c r="A630" s="5" t="s">
        <v>21</v>
      </c>
      <c r="B630" s="1" t="s">
        <v>22</v>
      </c>
      <c r="C630" s="1" t="s">
        <v>4906</v>
      </c>
      <c r="D630" s="1" t="s">
        <v>4907</v>
      </c>
      <c r="E630" s="1" t="s">
        <v>4908</v>
      </c>
      <c r="F630" s="1" t="s">
        <v>1339</v>
      </c>
      <c r="G630" s="1" t="s">
        <v>4909</v>
      </c>
      <c r="H630" s="1" t="s">
        <v>4910</v>
      </c>
      <c r="I630" s="1" t="s">
        <v>4870</v>
      </c>
      <c r="J630" s="1" t="s">
        <v>4907</v>
      </c>
      <c r="K630" s="1"/>
      <c r="L630" s="1" t="s">
        <v>2406</v>
      </c>
      <c r="M630" s="1"/>
      <c r="N630" s="1" t="s">
        <v>44</v>
      </c>
      <c r="O630" s="1" t="s">
        <v>1495</v>
      </c>
      <c r="P630" s="1" t="s">
        <v>191</v>
      </c>
      <c r="Q630" s="1" t="s">
        <v>1345</v>
      </c>
      <c r="R630" s="1"/>
      <c r="S630" s="1"/>
    </row>
    <row r="631" spans="1:19">
      <c r="A631" s="5" t="s">
        <v>21</v>
      </c>
      <c r="B631" s="1" t="s">
        <v>22</v>
      </c>
      <c r="C631" s="1" t="s">
        <v>4911</v>
      </c>
      <c r="D631" s="1" t="s">
        <v>4912</v>
      </c>
      <c r="E631" s="1" t="s">
        <v>264</v>
      </c>
      <c r="F631" s="1" t="s">
        <v>4913</v>
      </c>
      <c r="G631" s="1" t="s">
        <v>4914</v>
      </c>
      <c r="H631" s="1" t="s">
        <v>4915</v>
      </c>
      <c r="I631" s="1" t="s">
        <v>4870</v>
      </c>
      <c r="J631" s="1" t="s">
        <v>4916</v>
      </c>
      <c r="K631" s="1"/>
      <c r="L631" s="1" t="s">
        <v>2406</v>
      </c>
      <c r="M631" s="1"/>
      <c r="N631" s="1" t="s">
        <v>44</v>
      </c>
      <c r="O631" s="1" t="s">
        <v>4917</v>
      </c>
      <c r="P631" s="1" t="s">
        <v>4918</v>
      </c>
      <c r="Q631" s="1" t="s">
        <v>4919</v>
      </c>
      <c r="R631" s="1"/>
      <c r="S631" s="1"/>
    </row>
    <row r="632" spans="1:19">
      <c r="A632" s="5" t="s">
        <v>21</v>
      </c>
      <c r="B632" s="1" t="s">
        <v>22</v>
      </c>
      <c r="C632" s="1" t="s">
        <v>4920</v>
      </c>
      <c r="D632" s="1" t="s">
        <v>4921</v>
      </c>
      <c r="E632" s="1" t="s">
        <v>4922</v>
      </c>
      <c r="F632" s="1" t="s">
        <v>460</v>
      </c>
      <c r="G632" s="1" t="s">
        <v>4923</v>
      </c>
      <c r="H632" s="1" t="s">
        <v>4924</v>
      </c>
      <c r="I632" s="1" t="s">
        <v>4870</v>
      </c>
      <c r="J632" s="1" t="s">
        <v>4921</v>
      </c>
      <c r="K632" s="1"/>
      <c r="L632" s="1" t="s">
        <v>2406</v>
      </c>
      <c r="M632" s="1" t="s">
        <v>43</v>
      </c>
      <c r="N632" s="1" t="s">
        <v>94</v>
      </c>
      <c r="O632" s="1" t="s">
        <v>1969</v>
      </c>
      <c r="P632" s="1" t="s">
        <v>1272</v>
      </c>
      <c r="Q632" s="1" t="s">
        <v>468</v>
      </c>
      <c r="R632" s="1"/>
      <c r="S632" s="1"/>
    </row>
    <row r="633" spans="1:19">
      <c r="A633" s="5" t="s">
        <v>21</v>
      </c>
      <c r="B633" s="1" t="s">
        <v>22</v>
      </c>
      <c r="C633" s="1" t="s">
        <v>4925</v>
      </c>
      <c r="D633" s="1" t="s">
        <v>4926</v>
      </c>
      <c r="E633" s="1" t="s">
        <v>4927</v>
      </c>
      <c r="F633" s="1" t="s">
        <v>851</v>
      </c>
      <c r="G633" s="1" t="s">
        <v>4928</v>
      </c>
      <c r="H633" s="1" t="s">
        <v>4929</v>
      </c>
      <c r="I633" s="1" t="s">
        <v>4930</v>
      </c>
      <c r="J633" s="1" t="s">
        <v>4931</v>
      </c>
      <c r="K633" s="1"/>
      <c r="L633" s="1" t="s">
        <v>2406</v>
      </c>
      <c r="M633" s="1"/>
      <c r="N633" s="1" t="s">
        <v>1479</v>
      </c>
      <c r="O633" s="1" t="s">
        <v>854</v>
      </c>
      <c r="P633" s="1" t="s">
        <v>33</v>
      </c>
      <c r="Q633" s="1" t="s">
        <v>856</v>
      </c>
      <c r="R633" s="1"/>
      <c r="S633" s="1"/>
    </row>
    <row r="634" spans="1:19">
      <c r="A634" s="5" t="s">
        <v>21</v>
      </c>
      <c r="B634" s="1" t="s">
        <v>22</v>
      </c>
      <c r="C634" s="1" t="s">
        <v>4932</v>
      </c>
      <c r="D634" s="1"/>
      <c r="E634" s="1" t="s">
        <v>4933</v>
      </c>
      <c r="F634" s="1" t="s">
        <v>4933</v>
      </c>
      <c r="G634" s="1" t="s">
        <v>4934</v>
      </c>
      <c r="H634" s="1" t="s">
        <v>4935</v>
      </c>
      <c r="I634" s="1" t="s">
        <v>4930</v>
      </c>
      <c r="J634" s="1"/>
      <c r="K634" s="1"/>
      <c r="L634" s="1" t="s">
        <v>2406</v>
      </c>
      <c r="M634" s="1"/>
      <c r="N634" s="1" t="s">
        <v>44</v>
      </c>
      <c r="O634" s="1" t="s">
        <v>1691</v>
      </c>
      <c r="P634" s="1" t="s">
        <v>201</v>
      </c>
      <c r="Q634" s="1" t="s">
        <v>4936</v>
      </c>
      <c r="R634" s="1"/>
      <c r="S634" s="1"/>
    </row>
    <row r="635" spans="1:19">
      <c r="A635" s="5" t="s">
        <v>21</v>
      </c>
      <c r="B635" s="1" t="s">
        <v>22</v>
      </c>
      <c r="C635" s="1" t="s">
        <v>4937</v>
      </c>
      <c r="D635" s="1"/>
      <c r="E635" s="1" t="s">
        <v>398</v>
      </c>
      <c r="F635" s="1" t="s">
        <v>398</v>
      </c>
      <c r="G635" s="1" t="s">
        <v>4938</v>
      </c>
      <c r="H635" s="1" t="s">
        <v>4939</v>
      </c>
      <c r="I635" s="1" t="s">
        <v>4930</v>
      </c>
      <c r="J635" s="1"/>
      <c r="K635" s="1"/>
      <c r="L635" s="1" t="s">
        <v>2406</v>
      </c>
      <c r="M635" s="1"/>
      <c r="N635" s="1" t="s">
        <v>44</v>
      </c>
      <c r="O635" s="1" t="s">
        <v>913</v>
      </c>
      <c r="P635" s="1" t="s">
        <v>4940</v>
      </c>
      <c r="Q635" s="1" t="s">
        <v>405</v>
      </c>
      <c r="R635" s="1"/>
      <c r="S635" s="1"/>
    </row>
    <row r="636" spans="1:19">
      <c r="A636" s="5" t="s">
        <v>21</v>
      </c>
      <c r="B636" s="1" t="s">
        <v>22</v>
      </c>
      <c r="C636" s="1" t="s">
        <v>4941</v>
      </c>
      <c r="D636" s="1" t="s">
        <v>4942</v>
      </c>
      <c r="E636" s="1" t="s">
        <v>4943</v>
      </c>
      <c r="F636" s="1" t="s">
        <v>398</v>
      </c>
      <c r="G636" s="1" t="s">
        <v>4944</v>
      </c>
      <c r="H636" s="1" t="s">
        <v>4945</v>
      </c>
      <c r="I636" s="1" t="s">
        <v>4930</v>
      </c>
      <c r="J636" s="1" t="s">
        <v>4942</v>
      </c>
      <c r="K636" s="1"/>
      <c r="L636" s="1" t="s">
        <v>2406</v>
      </c>
      <c r="M636" s="1"/>
      <c r="N636" s="1" t="s">
        <v>44</v>
      </c>
      <c r="O636" s="1" t="s">
        <v>2835</v>
      </c>
      <c r="P636" s="1" t="s">
        <v>241</v>
      </c>
      <c r="Q636" s="1" t="s">
        <v>405</v>
      </c>
      <c r="R636" s="1"/>
      <c r="S636" s="1"/>
    </row>
    <row r="637" spans="1:19">
      <c r="A637" s="5" t="s">
        <v>21</v>
      </c>
      <c r="B637" s="1" t="s">
        <v>22</v>
      </c>
      <c r="C637" s="1" t="s">
        <v>4946</v>
      </c>
      <c r="D637" s="1" t="s">
        <v>4947</v>
      </c>
      <c r="E637" s="1" t="s">
        <v>4948</v>
      </c>
      <c r="F637" s="1" t="s">
        <v>4949</v>
      </c>
      <c r="G637" s="1" t="s">
        <v>4950</v>
      </c>
      <c r="H637" s="1" t="s">
        <v>4951</v>
      </c>
      <c r="I637" s="1" t="s">
        <v>4930</v>
      </c>
      <c r="J637" s="1" t="s">
        <v>4952</v>
      </c>
      <c r="K637" s="1"/>
      <c r="L637" s="1" t="s">
        <v>2406</v>
      </c>
      <c r="M637" s="1"/>
      <c r="N637" s="1" t="s">
        <v>44</v>
      </c>
      <c r="O637" s="1" t="s">
        <v>4953</v>
      </c>
      <c r="P637" s="1" t="s">
        <v>1787</v>
      </c>
      <c r="Q637" s="1" t="s">
        <v>4954</v>
      </c>
      <c r="R637" s="1"/>
      <c r="S637" s="1"/>
    </row>
    <row r="638" spans="1:19">
      <c r="A638" s="5" t="s">
        <v>21</v>
      </c>
      <c r="B638" s="1" t="s">
        <v>22</v>
      </c>
      <c r="C638" s="1" t="s">
        <v>4955</v>
      </c>
      <c r="D638" s="1"/>
      <c r="E638" s="1" t="s">
        <v>2218</v>
      </c>
      <c r="F638" s="1" t="s">
        <v>2218</v>
      </c>
      <c r="G638" s="1" t="s">
        <v>4956</v>
      </c>
      <c r="H638" s="1" t="s">
        <v>4957</v>
      </c>
      <c r="I638" s="1" t="s">
        <v>4930</v>
      </c>
      <c r="J638" s="1"/>
      <c r="K638" s="1"/>
      <c r="L638" s="1" t="s">
        <v>2406</v>
      </c>
      <c r="M638" s="1"/>
      <c r="N638" s="1" t="s">
        <v>44</v>
      </c>
      <c r="O638" s="1" t="s">
        <v>554</v>
      </c>
      <c r="P638" s="1" t="s">
        <v>191</v>
      </c>
      <c r="Q638" s="1" t="s">
        <v>2223</v>
      </c>
      <c r="R638" s="1"/>
      <c r="S638" s="1"/>
    </row>
    <row r="639" spans="1:19">
      <c r="A639" s="5" t="s">
        <v>21</v>
      </c>
      <c r="B639" s="1" t="s">
        <v>22</v>
      </c>
      <c r="C639" s="1" t="s">
        <v>4958</v>
      </c>
      <c r="D639" s="1"/>
      <c r="E639" s="1" t="s">
        <v>4959</v>
      </c>
      <c r="F639" s="1" t="s">
        <v>2218</v>
      </c>
      <c r="G639" s="1" t="s">
        <v>4960</v>
      </c>
      <c r="H639" s="1" t="s">
        <v>4961</v>
      </c>
      <c r="I639" s="1" t="s">
        <v>4930</v>
      </c>
      <c r="J639" s="1"/>
      <c r="K639" s="1"/>
      <c r="L639" s="1" t="s">
        <v>2406</v>
      </c>
      <c r="M639" s="1"/>
      <c r="N639" s="1" t="s">
        <v>44</v>
      </c>
      <c r="O639" s="1" t="s">
        <v>1008</v>
      </c>
      <c r="P639" s="1" t="s">
        <v>241</v>
      </c>
      <c r="Q639" s="1" t="s">
        <v>2223</v>
      </c>
      <c r="R639" s="1"/>
      <c r="S639" s="1"/>
    </row>
    <row r="640" spans="1:19">
      <c r="A640" s="5" t="s">
        <v>21</v>
      </c>
      <c r="B640" s="1" t="s">
        <v>22</v>
      </c>
      <c r="C640" s="1" t="s">
        <v>4962</v>
      </c>
      <c r="D640" s="1" t="s">
        <v>4963</v>
      </c>
      <c r="E640" s="1" t="s">
        <v>4964</v>
      </c>
      <c r="F640" s="1" t="s">
        <v>296</v>
      </c>
      <c r="G640" s="1" t="s">
        <v>4965</v>
      </c>
      <c r="H640" s="1" t="s">
        <v>4966</v>
      </c>
      <c r="I640" s="1" t="s">
        <v>4930</v>
      </c>
      <c r="J640" s="1" t="s">
        <v>4967</v>
      </c>
      <c r="K640" s="1"/>
      <c r="L640" s="1" t="s">
        <v>2406</v>
      </c>
      <c r="M640" s="1"/>
      <c r="N640" s="1" t="s">
        <v>94</v>
      </c>
      <c r="O640" s="1" t="s">
        <v>3507</v>
      </c>
      <c r="P640" s="1" t="s">
        <v>467</v>
      </c>
      <c r="Q640" s="1" t="s">
        <v>302</v>
      </c>
      <c r="R640" s="1"/>
      <c r="S640" s="1"/>
    </row>
    <row r="641" spans="1:19">
      <c r="A641" s="5" t="s">
        <v>21</v>
      </c>
      <c r="B641" s="1" t="s">
        <v>22</v>
      </c>
      <c r="C641" s="1" t="s">
        <v>4968</v>
      </c>
      <c r="D641" s="1" t="s">
        <v>2536</v>
      </c>
      <c r="E641" s="1" t="s">
        <v>434</v>
      </c>
      <c r="F641" s="1" t="s">
        <v>434</v>
      </c>
      <c r="G641" s="1" t="s">
        <v>4969</v>
      </c>
      <c r="H641" s="1" t="s">
        <v>4970</v>
      </c>
      <c r="I641" s="1" t="s">
        <v>4971</v>
      </c>
      <c r="J641" s="1" t="s">
        <v>2536</v>
      </c>
      <c r="K641" s="1"/>
      <c r="L641" s="1" t="s">
        <v>2406</v>
      </c>
      <c r="M641" s="1"/>
      <c r="N641" s="1" t="s">
        <v>44</v>
      </c>
      <c r="O641" s="1" t="s">
        <v>1024</v>
      </c>
      <c r="P641" s="1" t="s">
        <v>4972</v>
      </c>
      <c r="Q641" s="1" t="s">
        <v>438</v>
      </c>
      <c r="R641" s="1"/>
      <c r="S641" s="1"/>
    </row>
    <row r="642" spans="1:19">
      <c r="A642" s="5" t="s">
        <v>21</v>
      </c>
      <c r="B642" s="1" t="s">
        <v>22</v>
      </c>
      <c r="C642" s="1" t="s">
        <v>4973</v>
      </c>
      <c r="D642" s="1" t="s">
        <v>4974</v>
      </c>
      <c r="E642" s="1" t="s">
        <v>1099</v>
      </c>
      <c r="F642" s="1" t="s">
        <v>1099</v>
      </c>
      <c r="G642" s="1" t="s">
        <v>4975</v>
      </c>
      <c r="H642" s="1" t="s">
        <v>4976</v>
      </c>
      <c r="I642" s="1" t="s">
        <v>4971</v>
      </c>
      <c r="J642" s="1" t="s">
        <v>4977</v>
      </c>
      <c r="K642" s="1"/>
      <c r="L642" s="1" t="s">
        <v>2406</v>
      </c>
      <c r="M642" s="1"/>
      <c r="N642" s="1" t="s">
        <v>44</v>
      </c>
      <c r="O642" s="1" t="s">
        <v>4978</v>
      </c>
      <c r="P642" s="1" t="s">
        <v>542</v>
      </c>
      <c r="Q642" s="1" t="s">
        <v>4454</v>
      </c>
      <c r="R642" s="1"/>
      <c r="S642" s="1"/>
    </row>
    <row r="643" spans="1:19">
      <c r="A643" s="5" t="s">
        <v>21</v>
      </c>
      <c r="B643" s="1" t="s">
        <v>22</v>
      </c>
      <c r="C643" s="1" t="s">
        <v>4979</v>
      </c>
      <c r="D643" s="1"/>
      <c r="E643" s="1" t="s">
        <v>2375</v>
      </c>
      <c r="F643" s="1" t="s">
        <v>2375</v>
      </c>
      <c r="G643" s="1" t="s">
        <v>4980</v>
      </c>
      <c r="H643" s="1" t="s">
        <v>4981</v>
      </c>
      <c r="I643" s="1" t="s">
        <v>4971</v>
      </c>
      <c r="J643" s="1"/>
      <c r="K643" s="1"/>
      <c r="L643" s="1" t="s">
        <v>2406</v>
      </c>
      <c r="M643" s="1"/>
      <c r="N643" s="1" t="s">
        <v>44</v>
      </c>
      <c r="O643" s="1" t="s">
        <v>269</v>
      </c>
      <c r="P643" s="1" t="s">
        <v>4982</v>
      </c>
      <c r="Q643" s="1" t="s">
        <v>2381</v>
      </c>
      <c r="R643" s="1"/>
      <c r="S643" s="1"/>
    </row>
    <row r="644" spans="1:19">
      <c r="A644" s="5" t="s">
        <v>21</v>
      </c>
      <c r="B644" s="1" t="s">
        <v>22</v>
      </c>
      <c r="C644" s="1" t="s">
        <v>4983</v>
      </c>
      <c r="D644" s="1" t="s">
        <v>4984</v>
      </c>
      <c r="E644" s="1" t="s">
        <v>4985</v>
      </c>
      <c r="F644" s="1" t="s">
        <v>1064</v>
      </c>
      <c r="G644" s="1" t="s">
        <v>4986</v>
      </c>
      <c r="H644" s="1" t="s">
        <v>4987</v>
      </c>
      <c r="I644" s="1" t="s">
        <v>4971</v>
      </c>
      <c r="J644" s="1"/>
      <c r="K644" s="1"/>
      <c r="L644" s="1" t="s">
        <v>2406</v>
      </c>
      <c r="M644" s="1"/>
      <c r="N644" s="1" t="s">
        <v>44</v>
      </c>
      <c r="O644" s="1" t="s">
        <v>4988</v>
      </c>
      <c r="P644" s="1" t="s">
        <v>4989</v>
      </c>
      <c r="Q644" s="1" t="s">
        <v>1072</v>
      </c>
      <c r="R644" s="1"/>
      <c r="S644" s="1"/>
    </row>
    <row r="645" spans="1:19">
      <c r="A645" s="5" t="s">
        <v>21</v>
      </c>
      <c r="B645" s="1" t="s">
        <v>22</v>
      </c>
      <c r="C645" s="1" t="s">
        <v>4990</v>
      </c>
      <c r="D645" s="1" t="s">
        <v>4991</v>
      </c>
      <c r="E645" s="1" t="s">
        <v>4752</v>
      </c>
      <c r="F645" s="1" t="s">
        <v>4752</v>
      </c>
      <c r="G645" s="1" t="s">
        <v>4992</v>
      </c>
      <c r="H645" s="1" t="s">
        <v>4993</v>
      </c>
      <c r="I645" s="1" t="s">
        <v>4994</v>
      </c>
      <c r="J645" s="1" t="s">
        <v>4991</v>
      </c>
      <c r="K645" s="1"/>
      <c r="L645" s="1" t="s">
        <v>2406</v>
      </c>
      <c r="M645" s="1"/>
      <c r="N645" s="1" t="s">
        <v>291</v>
      </c>
      <c r="O645" s="1" t="s">
        <v>299</v>
      </c>
      <c r="P645" s="1" t="s">
        <v>4995</v>
      </c>
      <c r="Q645" s="1" t="s">
        <v>4756</v>
      </c>
      <c r="R645" s="1"/>
      <c r="S645" s="1"/>
    </row>
    <row r="646" spans="1:19">
      <c r="A646" s="5" t="s">
        <v>21</v>
      </c>
      <c r="B646" s="1" t="s">
        <v>22</v>
      </c>
      <c r="C646" s="1" t="s">
        <v>4996</v>
      </c>
      <c r="D646" s="1" t="s">
        <v>4997</v>
      </c>
      <c r="E646" s="1" t="s">
        <v>4998</v>
      </c>
      <c r="F646" s="1" t="s">
        <v>4998</v>
      </c>
      <c r="G646" s="1" t="s">
        <v>4999</v>
      </c>
      <c r="H646" s="1" t="s">
        <v>5000</v>
      </c>
      <c r="I646" s="1" t="s">
        <v>4994</v>
      </c>
      <c r="J646" s="1" t="s">
        <v>4997</v>
      </c>
      <c r="K646" s="1"/>
      <c r="L646" s="1" t="s">
        <v>2406</v>
      </c>
      <c r="M646" s="1"/>
      <c r="N646" s="1" t="s">
        <v>44</v>
      </c>
      <c r="O646" s="1" t="s">
        <v>5001</v>
      </c>
      <c r="P646" s="1" t="s">
        <v>1137</v>
      </c>
      <c r="Q646" s="1" t="s">
        <v>5002</v>
      </c>
      <c r="R646" s="1"/>
      <c r="S646" s="1"/>
    </row>
    <row r="647" spans="1:19">
      <c r="A647" s="5" t="s">
        <v>21</v>
      </c>
      <c r="B647" s="1" t="s">
        <v>22</v>
      </c>
      <c r="C647" s="1" t="s">
        <v>5003</v>
      </c>
      <c r="D647" s="1"/>
      <c r="E647" s="1" t="s">
        <v>5004</v>
      </c>
      <c r="F647" s="1" t="s">
        <v>5005</v>
      </c>
      <c r="G647" s="1" t="s">
        <v>5006</v>
      </c>
      <c r="H647" s="1" t="s">
        <v>5007</v>
      </c>
      <c r="I647" s="1" t="s">
        <v>4994</v>
      </c>
      <c r="J647" s="1"/>
      <c r="K647" s="1"/>
      <c r="L647" s="1" t="s">
        <v>2406</v>
      </c>
      <c r="M647" s="1"/>
      <c r="N647" s="1" t="s">
        <v>68</v>
      </c>
      <c r="O647" s="1" t="s">
        <v>5008</v>
      </c>
      <c r="P647" s="1" t="s">
        <v>5009</v>
      </c>
      <c r="Q647" s="1"/>
      <c r="R647" s="1"/>
      <c r="S647" s="1"/>
    </row>
    <row r="648" spans="1:19">
      <c r="A648" s="5" t="s">
        <v>21</v>
      </c>
      <c r="B648" s="1" t="s">
        <v>22</v>
      </c>
      <c r="C648" s="1" t="s">
        <v>5010</v>
      </c>
      <c r="D648" s="1" t="s">
        <v>5011</v>
      </c>
      <c r="E648" s="1" t="s">
        <v>5012</v>
      </c>
      <c r="F648" s="1" t="s">
        <v>424</v>
      </c>
      <c r="G648" s="1"/>
      <c r="H648" s="1" t="s">
        <v>5013</v>
      </c>
      <c r="I648" s="1" t="s">
        <v>5014</v>
      </c>
      <c r="J648" s="1" t="s">
        <v>5011</v>
      </c>
      <c r="K648" s="1"/>
      <c r="L648" s="1" t="s">
        <v>2406</v>
      </c>
      <c r="M648" s="1"/>
      <c r="N648" s="1" t="s">
        <v>1159</v>
      </c>
      <c r="O648" s="1" t="s">
        <v>1673</v>
      </c>
      <c r="P648" s="1" t="s">
        <v>241</v>
      </c>
      <c r="Q648" s="1" t="s">
        <v>430</v>
      </c>
      <c r="R648" s="1"/>
      <c r="S648" s="1" t="s">
        <v>5015</v>
      </c>
    </row>
    <row r="649" spans="1:19">
      <c r="A649" s="5" t="s">
        <v>21</v>
      </c>
      <c r="B649" s="1" t="s">
        <v>22</v>
      </c>
      <c r="C649" s="1" t="s">
        <v>5016</v>
      </c>
      <c r="D649" s="1" t="s">
        <v>2433</v>
      </c>
      <c r="E649" s="1" t="s">
        <v>424</v>
      </c>
      <c r="F649" s="1" t="s">
        <v>424</v>
      </c>
      <c r="G649" s="1"/>
      <c r="H649" s="1" t="s">
        <v>5017</v>
      </c>
      <c r="I649" s="1" t="s">
        <v>5014</v>
      </c>
      <c r="J649" s="1" t="s">
        <v>2433</v>
      </c>
      <c r="K649" s="1"/>
      <c r="L649" s="1" t="s">
        <v>2406</v>
      </c>
      <c r="M649" s="1"/>
      <c r="N649" s="1" t="s">
        <v>1159</v>
      </c>
      <c r="O649" s="1" t="s">
        <v>3162</v>
      </c>
      <c r="P649" s="1" t="s">
        <v>241</v>
      </c>
      <c r="Q649" s="1" t="s">
        <v>430</v>
      </c>
      <c r="R649" s="1"/>
      <c r="S649" s="1" t="s">
        <v>5018</v>
      </c>
    </row>
    <row r="650" spans="1:19">
      <c r="A650" s="5" t="s">
        <v>21</v>
      </c>
      <c r="B650" s="1" t="s">
        <v>22</v>
      </c>
      <c r="C650" s="1" t="s">
        <v>5019</v>
      </c>
      <c r="D650" s="1" t="s">
        <v>5020</v>
      </c>
      <c r="E650" s="1" t="s">
        <v>5021</v>
      </c>
      <c r="F650" s="1" t="s">
        <v>5022</v>
      </c>
      <c r="G650" s="1" t="s">
        <v>5023</v>
      </c>
      <c r="H650" s="1" t="s">
        <v>5024</v>
      </c>
      <c r="I650" s="1" t="s">
        <v>5014</v>
      </c>
      <c r="J650" s="1" t="s">
        <v>5020</v>
      </c>
      <c r="K650" s="1"/>
      <c r="L650" s="1" t="s">
        <v>2406</v>
      </c>
      <c r="M650" s="1"/>
      <c r="N650" s="1" t="s">
        <v>942</v>
      </c>
      <c r="O650" s="1" t="s">
        <v>5025</v>
      </c>
      <c r="P650" s="1" t="s">
        <v>2008</v>
      </c>
      <c r="Q650" s="1" t="s">
        <v>5026</v>
      </c>
      <c r="R650" s="1"/>
      <c r="S650" s="1"/>
    </row>
    <row r="651" spans="1:19">
      <c r="A651" s="5" t="s">
        <v>21</v>
      </c>
      <c r="B651" s="1" t="s">
        <v>22</v>
      </c>
      <c r="C651" s="1" t="s">
        <v>5027</v>
      </c>
      <c r="D651" s="1" t="s">
        <v>5028</v>
      </c>
      <c r="E651" s="1" t="s">
        <v>5029</v>
      </c>
      <c r="F651" s="1" t="s">
        <v>5030</v>
      </c>
      <c r="G651" s="1" t="s">
        <v>5031</v>
      </c>
      <c r="H651" s="1" t="s">
        <v>5032</v>
      </c>
      <c r="I651" s="1" t="s">
        <v>5014</v>
      </c>
      <c r="J651" s="1" t="s">
        <v>5033</v>
      </c>
      <c r="K651" s="1" t="s">
        <v>5034</v>
      </c>
      <c r="L651" s="1" t="s">
        <v>2406</v>
      </c>
      <c r="M651" s="1" t="s">
        <v>280</v>
      </c>
      <c r="N651" s="1" t="s">
        <v>942</v>
      </c>
      <c r="O651" s="1" t="s">
        <v>5035</v>
      </c>
      <c r="P651" s="1" t="s">
        <v>467</v>
      </c>
      <c r="Q651" s="1" t="s">
        <v>5036</v>
      </c>
      <c r="R651" s="1"/>
      <c r="S651" s="1"/>
    </row>
    <row r="652" spans="1:19">
      <c r="A652" s="5" t="s">
        <v>21</v>
      </c>
      <c r="B652" s="1" t="s">
        <v>22</v>
      </c>
      <c r="C652" s="1" t="s">
        <v>5037</v>
      </c>
      <c r="D652" s="1" t="s">
        <v>5038</v>
      </c>
      <c r="E652" s="1" t="s">
        <v>3144</v>
      </c>
      <c r="F652" s="1" t="s">
        <v>3144</v>
      </c>
      <c r="G652" s="1" t="s">
        <v>5039</v>
      </c>
      <c r="H652" s="1" t="s">
        <v>5040</v>
      </c>
      <c r="I652" s="1" t="s">
        <v>5014</v>
      </c>
      <c r="J652" s="1" t="s">
        <v>5041</v>
      </c>
      <c r="K652" s="1"/>
      <c r="L652" s="1" t="s">
        <v>2406</v>
      </c>
      <c r="M652" s="1"/>
      <c r="N652" s="1" t="s">
        <v>44</v>
      </c>
      <c r="O652" s="1" t="s">
        <v>1635</v>
      </c>
      <c r="P652" s="1" t="s">
        <v>241</v>
      </c>
      <c r="Q652" s="1" t="s">
        <v>3148</v>
      </c>
      <c r="R652" s="1"/>
      <c r="S652" s="1"/>
    </row>
    <row r="653" spans="1:19">
      <c r="A653" s="5" t="s">
        <v>21</v>
      </c>
      <c r="B653" s="1" t="s">
        <v>22</v>
      </c>
      <c r="C653" s="1" t="s">
        <v>5042</v>
      </c>
      <c r="D653" s="1"/>
      <c r="E653" s="1" t="s">
        <v>5043</v>
      </c>
      <c r="F653" s="1" t="s">
        <v>5043</v>
      </c>
      <c r="G653" s="1" t="s">
        <v>5044</v>
      </c>
      <c r="H653" s="1" t="s">
        <v>5045</v>
      </c>
      <c r="I653" s="1" t="s">
        <v>5046</v>
      </c>
      <c r="J653" s="1"/>
      <c r="K653" s="1"/>
      <c r="L653" s="1" t="s">
        <v>2406</v>
      </c>
      <c r="M653" s="1"/>
      <c r="N653" s="1" t="s">
        <v>94</v>
      </c>
      <c r="O653" s="1" t="s">
        <v>554</v>
      </c>
      <c r="P653" s="1" t="s">
        <v>1255</v>
      </c>
      <c r="Q653" s="1" t="s">
        <v>5047</v>
      </c>
      <c r="R653" s="1"/>
      <c r="S653" s="1"/>
    </row>
    <row r="654" spans="1:19">
      <c r="A654" s="5" t="s">
        <v>21</v>
      </c>
      <c r="B654" s="1" t="s">
        <v>22</v>
      </c>
      <c r="C654" s="1" t="s">
        <v>5048</v>
      </c>
      <c r="D654" s="1" t="s">
        <v>5049</v>
      </c>
      <c r="E654" s="1" t="s">
        <v>5050</v>
      </c>
      <c r="F654" s="1" t="s">
        <v>903</v>
      </c>
      <c r="G654" s="1" t="s">
        <v>5051</v>
      </c>
      <c r="H654" s="1" t="s">
        <v>5052</v>
      </c>
      <c r="I654" s="1" t="s">
        <v>4100</v>
      </c>
      <c r="J654" s="1" t="s">
        <v>5049</v>
      </c>
      <c r="K654" s="1"/>
      <c r="L654" s="1" t="s">
        <v>2406</v>
      </c>
      <c r="M654" s="1"/>
      <c r="N654" s="1" t="s">
        <v>44</v>
      </c>
      <c r="O654" s="1" t="s">
        <v>5053</v>
      </c>
      <c r="P654" s="1" t="s">
        <v>5054</v>
      </c>
      <c r="Q654" s="1" t="s">
        <v>907</v>
      </c>
      <c r="R654" s="1"/>
      <c r="S654" s="1"/>
    </row>
    <row r="655" spans="1:19">
      <c r="A655" s="5" t="s">
        <v>21</v>
      </c>
      <c r="B655" s="1" t="s">
        <v>22</v>
      </c>
      <c r="C655" s="1" t="s">
        <v>5055</v>
      </c>
      <c r="D655" s="1" t="s">
        <v>5056</v>
      </c>
      <c r="E655" s="1" t="s">
        <v>5057</v>
      </c>
      <c r="F655" s="1" t="s">
        <v>2991</v>
      </c>
      <c r="G655" s="1" t="s">
        <v>5058</v>
      </c>
      <c r="H655" s="1" t="s">
        <v>5059</v>
      </c>
      <c r="I655" s="1" t="s">
        <v>4100</v>
      </c>
      <c r="J655" s="1" t="s">
        <v>5056</v>
      </c>
      <c r="K655" s="1"/>
      <c r="L655" s="1" t="s">
        <v>2406</v>
      </c>
      <c r="M655" s="1"/>
      <c r="N655" s="1" t="s">
        <v>44</v>
      </c>
      <c r="O655" s="1" t="s">
        <v>221</v>
      </c>
      <c r="P655" s="1" t="s">
        <v>635</v>
      </c>
      <c r="Q655" s="1" t="s">
        <v>2996</v>
      </c>
      <c r="R655" s="1"/>
      <c r="S655" s="1"/>
    </row>
    <row r="656" spans="1:19">
      <c r="A656" s="5" t="s">
        <v>21</v>
      </c>
      <c r="B656" s="1" t="s">
        <v>22</v>
      </c>
      <c r="C656" s="1" t="s">
        <v>5060</v>
      </c>
      <c r="D656" s="1" t="s">
        <v>5061</v>
      </c>
      <c r="E656" s="1" t="s">
        <v>5062</v>
      </c>
      <c r="F656" s="1" t="s">
        <v>2991</v>
      </c>
      <c r="G656" s="1" t="s">
        <v>5063</v>
      </c>
      <c r="H656" s="1" t="s">
        <v>5064</v>
      </c>
      <c r="I656" s="1" t="s">
        <v>4100</v>
      </c>
      <c r="J656" s="1" t="s">
        <v>5061</v>
      </c>
      <c r="K656" s="1"/>
      <c r="L656" s="1" t="s">
        <v>2406</v>
      </c>
      <c r="M656" s="1"/>
      <c r="N656" s="1" t="s">
        <v>44</v>
      </c>
      <c r="O656" s="1" t="s">
        <v>43</v>
      </c>
      <c r="P656" s="1" t="s">
        <v>5065</v>
      </c>
      <c r="Q656" s="1" t="s">
        <v>2996</v>
      </c>
      <c r="R656" s="1"/>
      <c r="S656" s="1"/>
    </row>
    <row r="657" spans="1:19">
      <c r="A657" s="5" t="s">
        <v>21</v>
      </c>
      <c r="B657" s="1" t="s">
        <v>22</v>
      </c>
      <c r="C657" s="1" t="s">
        <v>5066</v>
      </c>
      <c r="D657" s="1" t="s">
        <v>5067</v>
      </c>
      <c r="E657" s="1" t="s">
        <v>5068</v>
      </c>
      <c r="F657" s="1" t="s">
        <v>2991</v>
      </c>
      <c r="G657" s="1" t="s">
        <v>5069</v>
      </c>
      <c r="H657" s="1" t="s">
        <v>5070</v>
      </c>
      <c r="I657" s="1" t="s">
        <v>4100</v>
      </c>
      <c r="J657" s="1" t="s">
        <v>5067</v>
      </c>
      <c r="K657" s="1" t="s">
        <v>5071</v>
      </c>
      <c r="L657" s="1" t="s">
        <v>2406</v>
      </c>
      <c r="M657" s="1"/>
      <c r="N657" s="1" t="s">
        <v>44</v>
      </c>
      <c r="O657" s="1" t="s">
        <v>465</v>
      </c>
      <c r="P657" s="1" t="s">
        <v>542</v>
      </c>
      <c r="Q657" s="1" t="s">
        <v>2996</v>
      </c>
      <c r="R657" s="1"/>
      <c r="S657" s="1"/>
    </row>
    <row r="658" spans="1:19">
      <c r="A658" s="5" t="s">
        <v>21</v>
      </c>
      <c r="B658" s="1" t="s">
        <v>22</v>
      </c>
      <c r="C658" s="1" t="s">
        <v>5072</v>
      </c>
      <c r="D658" s="1" t="s">
        <v>5073</v>
      </c>
      <c r="E658" s="1" t="s">
        <v>2732</v>
      </c>
      <c r="F658" s="1" t="s">
        <v>2732</v>
      </c>
      <c r="G658" s="1"/>
      <c r="H658" s="1" t="s">
        <v>5074</v>
      </c>
      <c r="I658" s="1" t="s">
        <v>5075</v>
      </c>
      <c r="J658" s="1" t="s">
        <v>5073</v>
      </c>
      <c r="K658" s="1"/>
      <c r="L658" s="1" t="s">
        <v>2406</v>
      </c>
      <c r="M658" s="1"/>
      <c r="N658" s="1" t="s">
        <v>582</v>
      </c>
      <c r="O658" s="1" t="s">
        <v>5076</v>
      </c>
      <c r="P658" s="1" t="s">
        <v>4846</v>
      </c>
      <c r="Q658" s="1" t="s">
        <v>2736</v>
      </c>
      <c r="R658" s="1"/>
      <c r="S658" s="1"/>
    </row>
    <row r="659" spans="1:19">
      <c r="A659" s="5" t="s">
        <v>21</v>
      </c>
      <c r="B659" s="1" t="s">
        <v>22</v>
      </c>
      <c r="C659" s="1" t="s">
        <v>5077</v>
      </c>
      <c r="D659" s="1" t="s">
        <v>5078</v>
      </c>
      <c r="E659" s="1" t="s">
        <v>1314</v>
      </c>
      <c r="F659" s="1" t="s">
        <v>1314</v>
      </c>
      <c r="G659" s="1"/>
      <c r="H659" s="1" t="s">
        <v>5079</v>
      </c>
      <c r="I659" s="1" t="s">
        <v>5080</v>
      </c>
      <c r="J659" s="1" t="s">
        <v>5078</v>
      </c>
      <c r="K659" s="1"/>
      <c r="L659" s="1" t="s">
        <v>2406</v>
      </c>
      <c r="M659" s="1"/>
      <c r="N659" s="1" t="s">
        <v>68</v>
      </c>
      <c r="O659" s="1" t="s">
        <v>5081</v>
      </c>
      <c r="P659" s="1" t="s">
        <v>56</v>
      </c>
      <c r="Q659" s="1" t="s">
        <v>1318</v>
      </c>
      <c r="R659" s="1"/>
      <c r="S659" s="1"/>
    </row>
    <row r="660" spans="1:19">
      <c r="A660" s="5" t="s">
        <v>21</v>
      </c>
      <c r="B660" s="1" t="s">
        <v>22</v>
      </c>
      <c r="C660" s="1" t="s">
        <v>5082</v>
      </c>
      <c r="D660" s="1" t="s">
        <v>5083</v>
      </c>
      <c r="E660" s="1" t="s">
        <v>5084</v>
      </c>
      <c r="F660" s="1" t="s">
        <v>5085</v>
      </c>
      <c r="G660" s="1" t="s">
        <v>5086</v>
      </c>
      <c r="H660" s="1" t="s">
        <v>5087</v>
      </c>
      <c r="I660" s="1" t="s">
        <v>5080</v>
      </c>
      <c r="J660" s="1" t="s">
        <v>5088</v>
      </c>
      <c r="K660" s="1"/>
      <c r="L660" s="1" t="s">
        <v>2406</v>
      </c>
      <c r="M660" s="1" t="s">
        <v>660</v>
      </c>
      <c r="N660" s="1" t="s">
        <v>68</v>
      </c>
      <c r="O660" s="1" t="s">
        <v>1847</v>
      </c>
      <c r="P660" s="1" t="s">
        <v>191</v>
      </c>
      <c r="Q660" s="1" t="s">
        <v>5089</v>
      </c>
      <c r="R660" s="1"/>
      <c r="S660" s="1"/>
    </row>
    <row r="661" spans="1:19">
      <c r="A661" s="5" t="s">
        <v>21</v>
      </c>
      <c r="B661" s="1" t="s">
        <v>22</v>
      </c>
      <c r="C661" s="1" t="s">
        <v>5090</v>
      </c>
      <c r="D661" s="1" t="s">
        <v>5091</v>
      </c>
      <c r="E661" s="1" t="s">
        <v>5092</v>
      </c>
      <c r="F661" s="1" t="s">
        <v>5092</v>
      </c>
      <c r="G661" s="1" t="s">
        <v>5093</v>
      </c>
      <c r="H661" s="1" t="s">
        <v>5094</v>
      </c>
      <c r="I661" s="1" t="s">
        <v>5080</v>
      </c>
      <c r="J661" s="1" t="s">
        <v>5091</v>
      </c>
      <c r="K661" s="1"/>
      <c r="L661" s="1" t="s">
        <v>2406</v>
      </c>
      <c r="M661" s="1"/>
      <c r="N661" s="1" t="s">
        <v>54</v>
      </c>
      <c r="O661" s="1" t="s">
        <v>5095</v>
      </c>
      <c r="P661" s="1" t="s">
        <v>5096</v>
      </c>
      <c r="Q661" s="1" t="s">
        <v>5097</v>
      </c>
      <c r="R661" s="1"/>
      <c r="S661" s="1" t="s">
        <v>5098</v>
      </c>
    </row>
    <row r="662" spans="1:19">
      <c r="A662" s="5" t="s">
        <v>21</v>
      </c>
      <c r="B662" s="1" t="s">
        <v>22</v>
      </c>
      <c r="C662" s="1" t="s">
        <v>5099</v>
      </c>
      <c r="D662" s="1" t="s">
        <v>4616</v>
      </c>
      <c r="E662" s="1" t="s">
        <v>4617</v>
      </c>
      <c r="F662" s="1" t="s">
        <v>4617</v>
      </c>
      <c r="G662" s="1" t="s">
        <v>5100</v>
      </c>
      <c r="H662" s="1" t="s">
        <v>5101</v>
      </c>
      <c r="I662" s="1" t="s">
        <v>5080</v>
      </c>
      <c r="J662" s="1" t="s">
        <v>4616</v>
      </c>
      <c r="K662" s="1"/>
      <c r="L662" s="1" t="s">
        <v>2406</v>
      </c>
      <c r="M662" s="1"/>
      <c r="N662" s="1" t="s">
        <v>68</v>
      </c>
      <c r="O662" s="1" t="s">
        <v>5102</v>
      </c>
      <c r="P662" s="1" t="s">
        <v>4319</v>
      </c>
      <c r="Q662" s="1" t="s">
        <v>4621</v>
      </c>
      <c r="R662" s="1"/>
      <c r="S662" s="1"/>
    </row>
    <row r="663" spans="1:19">
      <c r="A663" s="5" t="s">
        <v>21</v>
      </c>
      <c r="B663" s="1" t="s">
        <v>22</v>
      </c>
      <c r="C663" s="1" t="s">
        <v>5103</v>
      </c>
      <c r="D663" s="1" t="s">
        <v>1517</v>
      </c>
      <c r="E663" s="1" t="s">
        <v>5104</v>
      </c>
      <c r="F663" s="1" t="s">
        <v>5105</v>
      </c>
      <c r="G663" s="1" t="s">
        <v>5106</v>
      </c>
      <c r="H663" s="1" t="s">
        <v>5107</v>
      </c>
      <c r="I663" s="1" t="s">
        <v>5080</v>
      </c>
      <c r="J663" s="1" t="s">
        <v>3405</v>
      </c>
      <c r="K663" s="1"/>
      <c r="L663" s="1" t="s">
        <v>2406</v>
      </c>
      <c r="M663" s="1"/>
      <c r="N663" s="1" t="s">
        <v>582</v>
      </c>
      <c r="O663" s="1" t="s">
        <v>2460</v>
      </c>
      <c r="P663" s="1" t="s">
        <v>1000</v>
      </c>
      <c r="Q663" s="1" t="s">
        <v>5108</v>
      </c>
      <c r="R663" s="1"/>
      <c r="S663" s="1"/>
    </row>
    <row r="664" spans="1:19">
      <c r="A664" s="5" t="s">
        <v>21</v>
      </c>
      <c r="B664" s="1" t="s">
        <v>22</v>
      </c>
      <c r="C664" s="1" t="s">
        <v>5109</v>
      </c>
      <c r="D664" s="1" t="s">
        <v>5110</v>
      </c>
      <c r="E664" s="1" t="s">
        <v>5111</v>
      </c>
      <c r="F664" s="1" t="s">
        <v>5111</v>
      </c>
      <c r="G664" s="1" t="s">
        <v>5112</v>
      </c>
      <c r="H664" s="1" t="s">
        <v>5113</v>
      </c>
      <c r="I664" s="1" t="s">
        <v>5114</v>
      </c>
      <c r="J664" s="1" t="s">
        <v>5115</v>
      </c>
      <c r="K664" s="1"/>
      <c r="L664" s="1" t="s">
        <v>2406</v>
      </c>
      <c r="M664" s="1"/>
      <c r="N664" s="1" t="s">
        <v>1605</v>
      </c>
      <c r="O664" s="1" t="s">
        <v>2528</v>
      </c>
      <c r="P664" s="1" t="s">
        <v>241</v>
      </c>
      <c r="Q664" s="1" t="s">
        <v>5116</v>
      </c>
      <c r="R664" s="1"/>
      <c r="S664" s="1"/>
    </row>
    <row r="665" spans="1:19">
      <c r="A665" s="5" t="s">
        <v>21</v>
      </c>
      <c r="B665" s="1" t="s">
        <v>22</v>
      </c>
      <c r="C665" s="1" t="s">
        <v>5117</v>
      </c>
      <c r="D665" s="1"/>
      <c r="E665" s="1" t="s">
        <v>77</v>
      </c>
      <c r="F665" s="1" t="s">
        <v>77</v>
      </c>
      <c r="G665" s="1"/>
      <c r="H665" s="1" t="s">
        <v>5118</v>
      </c>
      <c r="I665" s="1" t="s">
        <v>5119</v>
      </c>
      <c r="J665" s="1"/>
      <c r="K665" s="1"/>
      <c r="L665" s="1" t="s">
        <v>2406</v>
      </c>
      <c r="M665" s="1" t="s">
        <v>942</v>
      </c>
      <c r="N665" s="1" t="s">
        <v>68</v>
      </c>
      <c r="O665" s="1" t="s">
        <v>2205</v>
      </c>
      <c r="P665" s="1" t="s">
        <v>5120</v>
      </c>
      <c r="Q665" s="1" t="s">
        <v>85</v>
      </c>
      <c r="R665" s="1"/>
      <c r="S665" s="1"/>
    </row>
    <row r="666" spans="1:19">
      <c r="A666" s="5" t="s">
        <v>21</v>
      </c>
      <c r="B666" s="1" t="s">
        <v>22</v>
      </c>
      <c r="C666" s="1" t="s">
        <v>5121</v>
      </c>
      <c r="D666" s="1"/>
      <c r="E666" s="1" t="s">
        <v>5122</v>
      </c>
      <c r="F666" s="1" t="s">
        <v>5122</v>
      </c>
      <c r="G666" s="1" t="s">
        <v>5123</v>
      </c>
      <c r="H666" s="1" t="s">
        <v>5124</v>
      </c>
      <c r="I666" s="1" t="s">
        <v>5119</v>
      </c>
      <c r="J666" s="1"/>
      <c r="K666" s="1"/>
      <c r="L666" s="1" t="s">
        <v>2406</v>
      </c>
      <c r="M666" s="1" t="s">
        <v>358</v>
      </c>
      <c r="N666" s="1" t="s">
        <v>68</v>
      </c>
      <c r="O666" s="1" t="s">
        <v>5125</v>
      </c>
      <c r="P666" s="1" t="s">
        <v>241</v>
      </c>
      <c r="Q666" s="1" t="s">
        <v>5126</v>
      </c>
      <c r="R666" s="1"/>
      <c r="S666" s="1"/>
    </row>
    <row r="667" spans="1:19">
      <c r="A667" s="5" t="s">
        <v>21</v>
      </c>
      <c r="B667" s="1" t="s">
        <v>22</v>
      </c>
      <c r="C667" s="1" t="s">
        <v>5127</v>
      </c>
      <c r="D667" s="1" t="s">
        <v>5128</v>
      </c>
      <c r="E667" s="1" t="s">
        <v>5129</v>
      </c>
      <c r="F667" s="1" t="s">
        <v>4884</v>
      </c>
      <c r="G667" s="1" t="s">
        <v>5130</v>
      </c>
      <c r="H667" s="1" t="s">
        <v>5131</v>
      </c>
      <c r="I667" s="1" t="s">
        <v>5119</v>
      </c>
      <c r="J667" s="1" t="s">
        <v>5128</v>
      </c>
      <c r="K667" s="1"/>
      <c r="L667" s="1" t="s">
        <v>2406</v>
      </c>
      <c r="M667" s="1"/>
      <c r="N667" s="1" t="s">
        <v>68</v>
      </c>
      <c r="O667" s="1" t="s">
        <v>200</v>
      </c>
      <c r="P667" s="1" t="s">
        <v>241</v>
      </c>
      <c r="Q667" s="1" t="s">
        <v>4888</v>
      </c>
      <c r="R667" s="1"/>
      <c r="S667" s="1"/>
    </row>
    <row r="668" spans="1:19">
      <c r="A668" s="5" t="s">
        <v>21</v>
      </c>
      <c r="B668" s="1" t="s">
        <v>22</v>
      </c>
      <c r="C668" s="1" t="s">
        <v>5132</v>
      </c>
      <c r="D668" s="1" t="s">
        <v>5133</v>
      </c>
      <c r="E668" s="1" t="s">
        <v>5134</v>
      </c>
      <c r="F668" s="1" t="s">
        <v>5135</v>
      </c>
      <c r="G668" s="1" t="s">
        <v>5136</v>
      </c>
      <c r="H668" s="1" t="s">
        <v>5137</v>
      </c>
      <c r="I668" s="1" t="s">
        <v>5138</v>
      </c>
      <c r="J668" s="1" t="s">
        <v>5139</v>
      </c>
      <c r="K668" s="1" t="s">
        <v>5140</v>
      </c>
      <c r="L668" s="1" t="s">
        <v>501</v>
      </c>
      <c r="M668" s="1" t="s">
        <v>269</v>
      </c>
      <c r="N668" s="1" t="s">
        <v>141</v>
      </c>
      <c r="O668" s="1" t="s">
        <v>5141</v>
      </c>
      <c r="P668" s="1" t="s">
        <v>467</v>
      </c>
      <c r="Q668" s="1" t="s">
        <v>5142</v>
      </c>
      <c r="R668" s="1" t="s">
        <v>5143</v>
      </c>
      <c r="S668" s="1" t="s">
        <v>5144</v>
      </c>
    </row>
    <row r="669" spans="1:19">
      <c r="A669" s="5" t="s">
        <v>21</v>
      </c>
      <c r="B669" s="1" t="s">
        <v>22</v>
      </c>
      <c r="C669" s="1" t="s">
        <v>5145</v>
      </c>
      <c r="D669" s="1" t="s">
        <v>5146</v>
      </c>
      <c r="E669" s="1" t="s">
        <v>5147</v>
      </c>
      <c r="F669" s="1" t="s">
        <v>1387</v>
      </c>
      <c r="G669" s="1" t="s">
        <v>5148</v>
      </c>
      <c r="H669" s="1" t="s">
        <v>5149</v>
      </c>
      <c r="I669" s="1" t="s">
        <v>5150</v>
      </c>
      <c r="J669" s="1" t="s">
        <v>5151</v>
      </c>
      <c r="K669" s="1"/>
      <c r="L669" s="1" t="s">
        <v>2406</v>
      </c>
      <c r="M669" s="1" t="s">
        <v>280</v>
      </c>
      <c r="N669" s="1" t="s">
        <v>68</v>
      </c>
      <c r="O669" s="1" t="s">
        <v>5152</v>
      </c>
      <c r="P669" s="1" t="s">
        <v>223</v>
      </c>
      <c r="Q669" s="1" t="s">
        <v>1392</v>
      </c>
      <c r="R669" s="1"/>
      <c r="S669" s="1"/>
    </row>
    <row r="670" spans="1:19">
      <c r="A670" s="5" t="s">
        <v>21</v>
      </c>
      <c r="B670" s="1" t="s">
        <v>22</v>
      </c>
      <c r="C670" s="1" t="s">
        <v>5153</v>
      </c>
      <c r="D670" s="1" t="s">
        <v>5154</v>
      </c>
      <c r="E670" s="1" t="s">
        <v>1215</v>
      </c>
      <c r="F670" s="1" t="s">
        <v>1215</v>
      </c>
      <c r="G670" s="1"/>
      <c r="H670" s="1" t="s">
        <v>5155</v>
      </c>
      <c r="I670" s="1" t="s">
        <v>5150</v>
      </c>
      <c r="J670" s="1" t="s">
        <v>5154</v>
      </c>
      <c r="K670" s="1"/>
      <c r="L670" s="1" t="s">
        <v>2406</v>
      </c>
      <c r="M670" s="1"/>
      <c r="N670" s="1" t="s">
        <v>68</v>
      </c>
      <c r="O670" s="1" t="s">
        <v>5156</v>
      </c>
      <c r="P670" s="1" t="s">
        <v>5157</v>
      </c>
      <c r="Q670" s="1" t="s">
        <v>1220</v>
      </c>
      <c r="R670" s="1"/>
      <c r="S670" s="1" t="s">
        <v>5158</v>
      </c>
    </row>
    <row r="671" spans="1:19">
      <c r="A671" s="5" t="s">
        <v>21</v>
      </c>
      <c r="B671" s="1" t="s">
        <v>22</v>
      </c>
      <c r="C671" s="1" t="s">
        <v>5159</v>
      </c>
      <c r="D671" s="1" t="s">
        <v>5160</v>
      </c>
      <c r="E671" s="1" t="s">
        <v>5161</v>
      </c>
      <c r="F671" s="1" t="s">
        <v>5162</v>
      </c>
      <c r="G671" s="1" t="s">
        <v>5163</v>
      </c>
      <c r="H671" s="1" t="s">
        <v>5164</v>
      </c>
      <c r="I671" s="1" t="s">
        <v>5150</v>
      </c>
      <c r="J671" s="1" t="s">
        <v>5165</v>
      </c>
      <c r="K671" s="1"/>
      <c r="L671" s="1" t="s">
        <v>2406</v>
      </c>
      <c r="M671" s="1"/>
      <c r="N671" s="1" t="s">
        <v>68</v>
      </c>
      <c r="O671" s="1" t="s">
        <v>5166</v>
      </c>
      <c r="P671" s="1" t="s">
        <v>5167</v>
      </c>
      <c r="Q671" s="1" t="s">
        <v>5168</v>
      </c>
      <c r="R671" s="1"/>
      <c r="S671" s="1" t="s">
        <v>5169</v>
      </c>
    </row>
    <row r="672" spans="1:19">
      <c r="A672" s="5" t="s">
        <v>21</v>
      </c>
      <c r="B672" s="1" t="s">
        <v>22</v>
      </c>
      <c r="C672" s="1" t="s">
        <v>5170</v>
      </c>
      <c r="D672" s="1" t="s">
        <v>5171</v>
      </c>
      <c r="E672" s="1" t="s">
        <v>424</v>
      </c>
      <c r="F672" s="1" t="s">
        <v>424</v>
      </c>
      <c r="G672" s="1"/>
      <c r="H672" s="1" t="s">
        <v>5172</v>
      </c>
      <c r="I672" s="1" t="s">
        <v>5150</v>
      </c>
      <c r="J672" s="1" t="s">
        <v>2433</v>
      </c>
      <c r="K672" s="1"/>
      <c r="L672" s="1" t="s">
        <v>2406</v>
      </c>
      <c r="M672" s="1"/>
      <c r="N672" s="1" t="s">
        <v>1479</v>
      </c>
      <c r="O672" s="1" t="s">
        <v>3264</v>
      </c>
      <c r="P672" s="1" t="s">
        <v>575</v>
      </c>
      <c r="Q672" s="1" t="s">
        <v>430</v>
      </c>
      <c r="R672" s="1"/>
      <c r="S672" s="1" t="s">
        <v>5173</v>
      </c>
    </row>
    <row r="673" spans="1:19">
      <c r="A673" s="5" t="s">
        <v>21</v>
      </c>
      <c r="B673" s="1" t="s">
        <v>22</v>
      </c>
      <c r="C673" s="1" t="s">
        <v>5174</v>
      </c>
      <c r="D673" s="1"/>
      <c r="E673" s="1" t="s">
        <v>5175</v>
      </c>
      <c r="F673" s="1" t="s">
        <v>5175</v>
      </c>
      <c r="G673" s="1" t="s">
        <v>5176</v>
      </c>
      <c r="H673" s="1" t="s">
        <v>5177</v>
      </c>
      <c r="I673" s="1" t="s">
        <v>5150</v>
      </c>
      <c r="J673" s="1"/>
      <c r="K673" s="1"/>
      <c r="L673" s="1" t="s">
        <v>2406</v>
      </c>
      <c r="M673" s="1"/>
      <c r="N673" s="1" t="s">
        <v>300</v>
      </c>
      <c r="O673" s="1" t="s">
        <v>1524</v>
      </c>
      <c r="P673" s="1" t="s">
        <v>191</v>
      </c>
      <c r="Q673" s="1" t="s">
        <v>5178</v>
      </c>
      <c r="R673" s="1"/>
      <c r="S673" s="1"/>
    </row>
    <row r="674" spans="1:19">
      <c r="A674" s="5" t="s">
        <v>21</v>
      </c>
      <c r="B674" s="1" t="s">
        <v>22</v>
      </c>
      <c r="C674" s="1" t="s">
        <v>5179</v>
      </c>
      <c r="D674" s="1"/>
      <c r="E674" s="1" t="s">
        <v>4624</v>
      </c>
      <c r="F674" s="1" t="s">
        <v>196</v>
      </c>
      <c r="G674" s="1" t="s">
        <v>5180</v>
      </c>
      <c r="H674" s="1" t="s">
        <v>5181</v>
      </c>
      <c r="I674" s="1" t="s">
        <v>5150</v>
      </c>
      <c r="J674" s="1"/>
      <c r="K674" s="1"/>
      <c r="L674" s="1" t="s">
        <v>2406</v>
      </c>
      <c r="M674" s="1"/>
      <c r="N674" s="1" t="s">
        <v>68</v>
      </c>
      <c r="O674" s="1" t="s">
        <v>5182</v>
      </c>
      <c r="P674" s="1" t="s">
        <v>1787</v>
      </c>
      <c r="Q674" s="1" t="s">
        <v>202</v>
      </c>
      <c r="R674" s="1"/>
      <c r="S674" s="1" t="s">
        <v>5183</v>
      </c>
    </row>
    <row r="675" spans="1:19">
      <c r="A675" s="5" t="s">
        <v>21</v>
      </c>
      <c r="B675" s="1" t="s">
        <v>22</v>
      </c>
      <c r="C675" s="1" t="s">
        <v>5184</v>
      </c>
      <c r="D675" s="1" t="s">
        <v>5185</v>
      </c>
      <c r="E675" s="1" t="s">
        <v>5186</v>
      </c>
      <c r="F675" s="1" t="s">
        <v>196</v>
      </c>
      <c r="G675" s="1" t="s">
        <v>5187</v>
      </c>
      <c r="H675" s="1" t="s">
        <v>5188</v>
      </c>
      <c r="I675" s="1" t="s">
        <v>5150</v>
      </c>
      <c r="J675" s="1" t="s">
        <v>5185</v>
      </c>
      <c r="K675" s="1"/>
      <c r="L675" s="1" t="s">
        <v>2406</v>
      </c>
      <c r="M675" s="1"/>
      <c r="N675" s="1" t="s">
        <v>68</v>
      </c>
      <c r="O675" s="1" t="s">
        <v>5189</v>
      </c>
      <c r="P675" s="1" t="s">
        <v>5190</v>
      </c>
      <c r="Q675" s="1" t="s">
        <v>202</v>
      </c>
      <c r="R675" s="1"/>
      <c r="S675" s="1" t="s">
        <v>5191</v>
      </c>
    </row>
    <row r="676" spans="1:19">
      <c r="A676" s="5" t="s">
        <v>21</v>
      </c>
      <c r="B676" s="1" t="s">
        <v>22</v>
      </c>
      <c r="C676" s="1" t="s">
        <v>5192</v>
      </c>
      <c r="D676" s="1" t="s">
        <v>5193</v>
      </c>
      <c r="E676" s="1" t="s">
        <v>5194</v>
      </c>
      <c r="F676" s="1" t="s">
        <v>111</v>
      </c>
      <c r="G676" s="1" t="s">
        <v>5195</v>
      </c>
      <c r="H676" s="1" t="s">
        <v>5196</v>
      </c>
      <c r="I676" s="1" t="s">
        <v>5150</v>
      </c>
      <c r="J676" s="1" t="s">
        <v>5197</v>
      </c>
      <c r="K676" s="1"/>
      <c r="L676" s="1" t="s">
        <v>2406</v>
      </c>
      <c r="M676" s="1"/>
      <c r="N676" s="1" t="s">
        <v>68</v>
      </c>
      <c r="O676" s="1" t="s">
        <v>5198</v>
      </c>
      <c r="P676" s="1" t="s">
        <v>575</v>
      </c>
      <c r="Q676" s="1" t="s">
        <v>117</v>
      </c>
      <c r="R676" s="1"/>
      <c r="S676" s="1"/>
    </row>
    <row r="677" spans="1:19">
      <c r="A677" s="5" t="s">
        <v>21</v>
      </c>
      <c r="B677" s="1" t="s">
        <v>22</v>
      </c>
      <c r="C677" s="1" t="s">
        <v>5199</v>
      </c>
      <c r="D677" s="1"/>
      <c r="E677" s="1" t="s">
        <v>1631</v>
      </c>
      <c r="F677" s="1" t="s">
        <v>1631</v>
      </c>
      <c r="G677" s="1" t="s">
        <v>5200</v>
      </c>
      <c r="H677" s="1" t="s">
        <v>5201</v>
      </c>
      <c r="I677" s="1" t="s">
        <v>5150</v>
      </c>
      <c r="J677" s="1"/>
      <c r="K677" s="1"/>
      <c r="L677" s="1" t="s">
        <v>2406</v>
      </c>
      <c r="M677" s="1" t="s">
        <v>686</v>
      </c>
      <c r="N677" s="1" t="s">
        <v>68</v>
      </c>
      <c r="O677" s="1" t="s">
        <v>2728</v>
      </c>
      <c r="P677" s="1" t="s">
        <v>1796</v>
      </c>
      <c r="Q677" s="1" t="s">
        <v>1637</v>
      </c>
      <c r="R677" s="1"/>
      <c r="S677" s="1"/>
    </row>
    <row r="678" spans="1:19">
      <c r="A678" s="5" t="s">
        <v>21</v>
      </c>
      <c r="B678" s="1" t="s">
        <v>22</v>
      </c>
      <c r="C678" s="1" t="s">
        <v>5202</v>
      </c>
      <c r="D678" s="1"/>
      <c r="E678" s="1" t="s">
        <v>2218</v>
      </c>
      <c r="F678" s="1" t="s">
        <v>2218</v>
      </c>
      <c r="G678" s="1" t="s">
        <v>5203</v>
      </c>
      <c r="H678" s="1" t="s">
        <v>5204</v>
      </c>
      <c r="I678" s="1" t="s">
        <v>5150</v>
      </c>
      <c r="J678" s="1"/>
      <c r="K678" s="1"/>
      <c r="L678" s="1" t="s">
        <v>2406</v>
      </c>
      <c r="M678" s="1"/>
      <c r="N678" s="1" t="s">
        <v>68</v>
      </c>
      <c r="O678" s="1" t="s">
        <v>2137</v>
      </c>
      <c r="P678" s="1" t="s">
        <v>1787</v>
      </c>
      <c r="Q678" s="1" t="s">
        <v>2223</v>
      </c>
      <c r="R678" s="1"/>
      <c r="S678" s="1"/>
    </row>
    <row r="679" spans="1:19">
      <c r="A679" s="5" t="s">
        <v>21</v>
      </c>
      <c r="B679" s="1" t="s">
        <v>22</v>
      </c>
      <c r="C679" s="1" t="s">
        <v>5205</v>
      </c>
      <c r="D679" s="1" t="s">
        <v>5206</v>
      </c>
      <c r="E679" s="1" t="s">
        <v>434</v>
      </c>
      <c r="F679" s="1" t="s">
        <v>434</v>
      </c>
      <c r="G679" s="1" t="s">
        <v>5207</v>
      </c>
      <c r="H679" s="1" t="s">
        <v>5208</v>
      </c>
      <c r="I679" s="1" t="s">
        <v>5209</v>
      </c>
      <c r="J679" s="1" t="s">
        <v>5210</v>
      </c>
      <c r="K679" s="1"/>
      <c r="L679" s="1" t="s">
        <v>2406</v>
      </c>
      <c r="M679" s="1"/>
      <c r="N679" s="1" t="s">
        <v>68</v>
      </c>
      <c r="O679" s="1" t="s">
        <v>2176</v>
      </c>
      <c r="P679" s="1" t="s">
        <v>106</v>
      </c>
      <c r="Q679" s="1" t="s">
        <v>438</v>
      </c>
      <c r="R679" s="1"/>
      <c r="S679" s="1"/>
    </row>
    <row r="680" spans="1:19">
      <c r="A680" s="5" t="s">
        <v>21</v>
      </c>
      <c r="B680" s="1" t="s">
        <v>22</v>
      </c>
      <c r="C680" s="1" t="s">
        <v>5211</v>
      </c>
      <c r="D680" s="1" t="s">
        <v>5212</v>
      </c>
      <c r="E680" s="1" t="s">
        <v>5213</v>
      </c>
      <c r="F680" s="1" t="s">
        <v>172</v>
      </c>
      <c r="G680" s="1" t="s">
        <v>5214</v>
      </c>
      <c r="H680" s="1" t="s">
        <v>5215</v>
      </c>
      <c r="I680" s="1" t="s">
        <v>5209</v>
      </c>
      <c r="J680" s="1" t="s">
        <v>5216</v>
      </c>
      <c r="K680" s="1"/>
      <c r="L680" s="1" t="s">
        <v>2406</v>
      </c>
      <c r="M680" s="1" t="s">
        <v>2728</v>
      </c>
      <c r="N680" s="1" t="s">
        <v>68</v>
      </c>
      <c r="O680" s="1" t="s">
        <v>5217</v>
      </c>
      <c r="P680" s="1" t="s">
        <v>106</v>
      </c>
      <c r="Q680" s="1" t="s">
        <v>181</v>
      </c>
      <c r="R680" s="1"/>
      <c r="S680" s="1"/>
    </row>
    <row r="681" spans="1:19">
      <c r="A681" s="5" t="s">
        <v>21</v>
      </c>
      <c r="B681" s="1" t="s">
        <v>22</v>
      </c>
      <c r="C681" s="1" t="s">
        <v>5218</v>
      </c>
      <c r="D681" s="1" t="s">
        <v>5219</v>
      </c>
      <c r="E681" s="1" t="s">
        <v>434</v>
      </c>
      <c r="F681" s="1" t="s">
        <v>434</v>
      </c>
      <c r="G681" s="1" t="s">
        <v>5220</v>
      </c>
      <c r="H681" s="1" t="s">
        <v>5221</v>
      </c>
      <c r="I681" s="1" t="s">
        <v>5209</v>
      </c>
      <c r="J681" s="1" t="s">
        <v>5222</v>
      </c>
      <c r="K681" s="1"/>
      <c r="L681" s="1" t="s">
        <v>2406</v>
      </c>
      <c r="M681" s="1"/>
      <c r="N681" s="1" t="s">
        <v>68</v>
      </c>
      <c r="O681" s="1" t="s">
        <v>5223</v>
      </c>
      <c r="P681" s="1" t="s">
        <v>5224</v>
      </c>
      <c r="Q681" s="1" t="s">
        <v>438</v>
      </c>
      <c r="R681" s="1"/>
      <c r="S681" s="1"/>
    </row>
    <row r="682" spans="1:19">
      <c r="A682" s="5" t="s">
        <v>21</v>
      </c>
      <c r="B682" s="1" t="s">
        <v>22</v>
      </c>
      <c r="C682" s="1" t="s">
        <v>5225</v>
      </c>
      <c r="D682" s="1" t="s">
        <v>5226</v>
      </c>
      <c r="E682" s="1" t="s">
        <v>434</v>
      </c>
      <c r="F682" s="1" t="s">
        <v>434</v>
      </c>
      <c r="G682" s="1" t="s">
        <v>5227</v>
      </c>
      <c r="H682" s="1" t="s">
        <v>5228</v>
      </c>
      <c r="I682" s="1" t="s">
        <v>5209</v>
      </c>
      <c r="J682" s="1" t="s">
        <v>5226</v>
      </c>
      <c r="K682" s="1"/>
      <c r="L682" s="1" t="s">
        <v>2406</v>
      </c>
      <c r="M682" s="1"/>
      <c r="N682" s="1" t="s">
        <v>68</v>
      </c>
      <c r="O682" s="1" t="s">
        <v>999</v>
      </c>
      <c r="P682" s="1" t="s">
        <v>241</v>
      </c>
      <c r="Q682" s="1" t="s">
        <v>438</v>
      </c>
      <c r="R682" s="1"/>
      <c r="S682" s="1"/>
    </row>
    <row r="683" spans="1:19">
      <c r="A683" s="5" t="s">
        <v>21</v>
      </c>
      <c r="B683" s="1" t="s">
        <v>22</v>
      </c>
      <c r="C683" s="1" t="s">
        <v>5229</v>
      </c>
      <c r="D683" s="1"/>
      <c r="E683" s="1" t="s">
        <v>434</v>
      </c>
      <c r="F683" s="1" t="s">
        <v>434</v>
      </c>
      <c r="G683" s="1" t="s">
        <v>5230</v>
      </c>
      <c r="H683" s="1" t="s">
        <v>5231</v>
      </c>
      <c r="I683" s="1" t="s">
        <v>5209</v>
      </c>
      <c r="J683" s="1"/>
      <c r="K683" s="1"/>
      <c r="L683" s="1" t="s">
        <v>2406</v>
      </c>
      <c r="M683" s="1"/>
      <c r="N683" s="1" t="s">
        <v>68</v>
      </c>
      <c r="O683" s="1" t="s">
        <v>240</v>
      </c>
      <c r="P683" s="1" t="s">
        <v>575</v>
      </c>
      <c r="Q683" s="1" t="s">
        <v>438</v>
      </c>
      <c r="R683" s="1"/>
      <c r="S683" s="1"/>
    </row>
    <row r="684" spans="1:19">
      <c r="A684" s="5" t="s">
        <v>21</v>
      </c>
      <c r="B684" s="1" t="s">
        <v>22</v>
      </c>
      <c r="C684" s="1" t="s">
        <v>5232</v>
      </c>
      <c r="D684" s="1"/>
      <c r="E684" s="1" t="s">
        <v>434</v>
      </c>
      <c r="F684" s="1" t="s">
        <v>434</v>
      </c>
      <c r="G684" s="1" t="s">
        <v>5233</v>
      </c>
      <c r="H684" s="1" t="s">
        <v>5234</v>
      </c>
      <c r="I684" s="1" t="s">
        <v>5209</v>
      </c>
      <c r="J684" s="1"/>
      <c r="K684" s="1"/>
      <c r="L684" s="1" t="s">
        <v>2406</v>
      </c>
      <c r="M684" s="1"/>
      <c r="N684" s="1" t="s">
        <v>68</v>
      </c>
      <c r="O684" s="1" t="s">
        <v>3147</v>
      </c>
      <c r="P684" s="1" t="s">
        <v>5235</v>
      </c>
      <c r="Q684" s="1" t="s">
        <v>438</v>
      </c>
      <c r="R684" s="1"/>
      <c r="S684" s="1"/>
    </row>
    <row r="685" spans="1:19">
      <c r="A685" s="5" t="s">
        <v>21</v>
      </c>
      <c r="B685" s="1" t="s">
        <v>22</v>
      </c>
      <c r="C685" s="1" t="s">
        <v>5236</v>
      </c>
      <c r="D685" s="1"/>
      <c r="E685" s="1" t="s">
        <v>5237</v>
      </c>
      <c r="F685" s="1" t="s">
        <v>424</v>
      </c>
      <c r="G685" s="1" t="s">
        <v>5238</v>
      </c>
      <c r="H685" s="1" t="s">
        <v>5239</v>
      </c>
      <c r="I685" s="1" t="s">
        <v>5240</v>
      </c>
      <c r="J685" s="1"/>
      <c r="K685" s="1"/>
      <c r="L685" s="1" t="s">
        <v>2406</v>
      </c>
      <c r="M685" s="1"/>
      <c r="N685" s="1" t="s">
        <v>582</v>
      </c>
      <c r="O685" s="1" t="s">
        <v>3452</v>
      </c>
      <c r="P685" s="1" t="s">
        <v>3660</v>
      </c>
      <c r="Q685" s="1" t="s">
        <v>430</v>
      </c>
      <c r="R685" s="1"/>
      <c r="S685" s="1" t="s">
        <v>5241</v>
      </c>
    </row>
    <row r="686" spans="1:19">
      <c r="A686" s="5" t="s">
        <v>21</v>
      </c>
      <c r="B686" s="1" t="s">
        <v>22</v>
      </c>
      <c r="C686" s="1" t="s">
        <v>1426</v>
      </c>
      <c r="D686" s="1"/>
      <c r="E686" s="1" t="s">
        <v>1427</v>
      </c>
      <c r="F686" s="1" t="s">
        <v>1427</v>
      </c>
      <c r="G686" s="1" t="s">
        <v>5242</v>
      </c>
      <c r="H686" s="1" t="s">
        <v>5243</v>
      </c>
      <c r="I686" s="1" t="s">
        <v>5240</v>
      </c>
      <c r="J686" s="1"/>
      <c r="K686" s="1"/>
      <c r="L686" s="1" t="s">
        <v>2406</v>
      </c>
      <c r="M686" s="1"/>
      <c r="N686" s="1" t="s">
        <v>300</v>
      </c>
      <c r="O686" s="1" t="s">
        <v>792</v>
      </c>
      <c r="P686" s="1" t="s">
        <v>575</v>
      </c>
      <c r="Q686" s="1" t="s">
        <v>1432</v>
      </c>
      <c r="R686" s="1"/>
      <c r="S686" s="1"/>
    </row>
    <row r="687" spans="1:19">
      <c r="A687" s="5" t="s">
        <v>21</v>
      </c>
      <c r="B687" s="1" t="s">
        <v>22</v>
      </c>
      <c r="C687" s="1" t="s">
        <v>5244</v>
      </c>
      <c r="D687" s="1" t="s">
        <v>5245</v>
      </c>
      <c r="E687" s="1" t="s">
        <v>5246</v>
      </c>
      <c r="F687" s="1" t="s">
        <v>5247</v>
      </c>
      <c r="G687" s="1"/>
      <c r="H687" s="1" t="s">
        <v>5248</v>
      </c>
      <c r="I687" s="1" t="s">
        <v>5249</v>
      </c>
      <c r="J687" s="1" t="s">
        <v>5250</v>
      </c>
      <c r="K687" s="1"/>
      <c r="L687" s="1" t="s">
        <v>2406</v>
      </c>
      <c r="M687" s="1"/>
      <c r="N687" s="1" t="s">
        <v>68</v>
      </c>
      <c r="O687" s="1" t="s">
        <v>5251</v>
      </c>
      <c r="P687" s="1" t="s">
        <v>542</v>
      </c>
      <c r="Q687" s="1" t="s">
        <v>5252</v>
      </c>
      <c r="R687" s="1"/>
      <c r="S687" s="1"/>
    </row>
    <row r="688" spans="1:19">
      <c r="A688" s="5" t="s">
        <v>21</v>
      </c>
      <c r="B688" s="1" t="s">
        <v>22</v>
      </c>
      <c r="C688" s="1" t="s">
        <v>5253</v>
      </c>
      <c r="D688" s="1"/>
      <c r="E688" s="1" t="s">
        <v>5254</v>
      </c>
      <c r="F688" s="1" t="s">
        <v>5254</v>
      </c>
      <c r="G688" s="1"/>
      <c r="H688" s="1" t="s">
        <v>5255</v>
      </c>
      <c r="I688" s="1" t="s">
        <v>5249</v>
      </c>
      <c r="J688" s="1"/>
      <c r="K688" s="1"/>
      <c r="L688" s="1" t="s">
        <v>2406</v>
      </c>
      <c r="M688" s="1"/>
      <c r="N688" s="1" t="s">
        <v>68</v>
      </c>
      <c r="O688" s="1" t="s">
        <v>5256</v>
      </c>
      <c r="P688" s="1" t="s">
        <v>5257</v>
      </c>
      <c r="Q688" s="1" t="s">
        <v>5258</v>
      </c>
      <c r="R688" s="1"/>
      <c r="S688" s="1"/>
    </row>
    <row r="689" spans="1:19">
      <c r="A689" s="5" t="s">
        <v>21</v>
      </c>
      <c r="B689" s="1" t="s">
        <v>22</v>
      </c>
      <c r="C689" s="1" t="s">
        <v>5259</v>
      </c>
      <c r="D689" s="1" t="s">
        <v>5260</v>
      </c>
      <c r="E689" s="1" t="s">
        <v>4399</v>
      </c>
      <c r="F689" s="1" t="s">
        <v>4399</v>
      </c>
      <c r="G689" s="1" t="s">
        <v>5261</v>
      </c>
      <c r="H689" s="1" t="s">
        <v>5262</v>
      </c>
      <c r="I689" s="1" t="s">
        <v>5249</v>
      </c>
      <c r="J689" s="1" t="s">
        <v>5260</v>
      </c>
      <c r="K689" s="1"/>
      <c r="L689" s="1" t="s">
        <v>2406</v>
      </c>
      <c r="M689" s="1"/>
      <c r="N689" s="1" t="s">
        <v>31</v>
      </c>
      <c r="O689" s="1" t="s">
        <v>5263</v>
      </c>
      <c r="P689" s="1" t="s">
        <v>5264</v>
      </c>
      <c r="Q689" s="1" t="s">
        <v>4404</v>
      </c>
      <c r="R689" s="1"/>
      <c r="S689" s="1"/>
    </row>
    <row r="690" spans="1:19">
      <c r="A690" s="5" t="s">
        <v>21</v>
      </c>
      <c r="B690" s="1" t="s">
        <v>22</v>
      </c>
      <c r="C690" s="1" t="s">
        <v>5265</v>
      </c>
      <c r="D690" s="1" t="s">
        <v>5266</v>
      </c>
      <c r="E690" s="1" t="s">
        <v>5267</v>
      </c>
      <c r="F690" s="1" t="s">
        <v>903</v>
      </c>
      <c r="G690" s="1" t="s">
        <v>5268</v>
      </c>
      <c r="H690" s="1" t="s">
        <v>5269</v>
      </c>
      <c r="I690" s="1" t="s">
        <v>5249</v>
      </c>
      <c r="J690" s="1" t="s">
        <v>5266</v>
      </c>
      <c r="K690" s="1"/>
      <c r="L690" s="1" t="s">
        <v>2406</v>
      </c>
      <c r="M690" s="1"/>
      <c r="N690" s="1" t="s">
        <v>68</v>
      </c>
      <c r="O690" s="1" t="s">
        <v>189</v>
      </c>
      <c r="P690" s="1" t="s">
        <v>1272</v>
      </c>
      <c r="Q690" s="1" t="s">
        <v>907</v>
      </c>
      <c r="R690" s="1"/>
      <c r="S690" s="1"/>
    </row>
    <row r="691" spans="1:19">
      <c r="A691" s="5" t="s">
        <v>21</v>
      </c>
      <c r="B691" s="1" t="s">
        <v>22</v>
      </c>
      <c r="C691" s="1" t="s">
        <v>5270</v>
      </c>
      <c r="D691" s="1" t="s">
        <v>5271</v>
      </c>
      <c r="E691" s="1" t="s">
        <v>5272</v>
      </c>
      <c r="F691" s="1" t="s">
        <v>5272</v>
      </c>
      <c r="G691" s="1" t="s">
        <v>5273</v>
      </c>
      <c r="H691" s="1" t="s">
        <v>5274</v>
      </c>
      <c r="I691" s="1" t="s">
        <v>5249</v>
      </c>
      <c r="J691" s="1" t="s">
        <v>5271</v>
      </c>
      <c r="K691" s="1"/>
      <c r="L691" s="1" t="s">
        <v>2406</v>
      </c>
      <c r="M691" s="1"/>
      <c r="N691" s="1" t="s">
        <v>68</v>
      </c>
      <c r="O691" s="1" t="s">
        <v>5275</v>
      </c>
      <c r="P691" s="1" t="s">
        <v>5276</v>
      </c>
      <c r="Q691" s="1" t="s">
        <v>5277</v>
      </c>
      <c r="R691" s="1"/>
      <c r="S691" s="1"/>
    </row>
    <row r="692" spans="1:19">
      <c r="A692" s="5" t="s">
        <v>21</v>
      </c>
      <c r="B692" s="1" t="s">
        <v>22</v>
      </c>
      <c r="C692" s="1" t="s">
        <v>5278</v>
      </c>
      <c r="D692" s="1"/>
      <c r="E692" s="1" t="s">
        <v>5279</v>
      </c>
      <c r="F692" s="1" t="s">
        <v>5279</v>
      </c>
      <c r="G692" s="1" t="s">
        <v>5280</v>
      </c>
      <c r="H692" s="1" t="s">
        <v>5281</v>
      </c>
      <c r="I692" s="1" t="s">
        <v>5249</v>
      </c>
      <c r="J692" s="1"/>
      <c r="K692" s="1"/>
      <c r="L692" s="1" t="s">
        <v>2406</v>
      </c>
      <c r="M692" s="1"/>
      <c r="N692" s="1" t="s">
        <v>31</v>
      </c>
      <c r="O692" s="1" t="s">
        <v>1218</v>
      </c>
      <c r="P692" s="1" t="s">
        <v>5282</v>
      </c>
      <c r="Q692" s="1" t="s">
        <v>5283</v>
      </c>
      <c r="R692" s="1"/>
      <c r="S692" s="1"/>
    </row>
    <row r="693" spans="1:19">
      <c r="A693" s="5" t="s">
        <v>21</v>
      </c>
      <c r="B693" s="1" t="s">
        <v>22</v>
      </c>
      <c r="C693" s="1" t="s">
        <v>5284</v>
      </c>
      <c r="D693" s="1" t="s">
        <v>5285</v>
      </c>
      <c r="E693" s="1" t="s">
        <v>5286</v>
      </c>
      <c r="F693" s="1" t="s">
        <v>5287</v>
      </c>
      <c r="G693" s="1" t="s">
        <v>5288</v>
      </c>
      <c r="H693" s="1" t="s">
        <v>5289</v>
      </c>
      <c r="I693" s="1" t="s">
        <v>5249</v>
      </c>
      <c r="J693" s="1" t="s">
        <v>5285</v>
      </c>
      <c r="K693" s="1"/>
      <c r="L693" s="1" t="s">
        <v>2406</v>
      </c>
      <c r="M693" s="1"/>
      <c r="N693" s="1" t="s">
        <v>300</v>
      </c>
      <c r="O693" s="1" t="s">
        <v>5290</v>
      </c>
      <c r="P693" s="1" t="s">
        <v>191</v>
      </c>
      <c r="Q693" s="1" t="s">
        <v>5291</v>
      </c>
      <c r="R693" s="1"/>
      <c r="S693" s="1"/>
    </row>
    <row r="694" spans="1:19">
      <c r="A694" s="5" t="s">
        <v>21</v>
      </c>
      <c r="B694" s="1" t="s">
        <v>22</v>
      </c>
      <c r="C694" s="1" t="s">
        <v>5292</v>
      </c>
      <c r="D694" s="1" t="s">
        <v>5293</v>
      </c>
      <c r="E694" s="1" t="s">
        <v>5294</v>
      </c>
      <c r="F694" s="1" t="s">
        <v>824</v>
      </c>
      <c r="G694" s="1" t="s">
        <v>5295</v>
      </c>
      <c r="H694" s="1" t="s">
        <v>5296</v>
      </c>
      <c r="I694" s="1" t="s">
        <v>5297</v>
      </c>
      <c r="J694" s="1" t="s">
        <v>5293</v>
      </c>
      <c r="K694" s="1"/>
      <c r="L694" s="1" t="s">
        <v>2406</v>
      </c>
      <c r="M694" s="1"/>
      <c r="N694" s="1" t="s">
        <v>44</v>
      </c>
      <c r="O694" s="1" t="s">
        <v>5298</v>
      </c>
      <c r="P694" s="1" t="s">
        <v>96</v>
      </c>
      <c r="Q694" s="1" t="s">
        <v>828</v>
      </c>
      <c r="R694" s="1"/>
      <c r="S694" s="1" t="s">
        <v>5299</v>
      </c>
    </row>
    <row r="695" spans="1:19">
      <c r="A695" s="5" t="s">
        <v>21</v>
      </c>
      <c r="B695" s="1" t="s">
        <v>22</v>
      </c>
      <c r="C695" s="1" t="s">
        <v>5300</v>
      </c>
      <c r="D695" s="1" t="s">
        <v>3456</v>
      </c>
      <c r="E695" s="1" t="s">
        <v>3457</v>
      </c>
      <c r="F695" s="1" t="s">
        <v>2173</v>
      </c>
      <c r="G695" s="1" t="s">
        <v>5301</v>
      </c>
      <c r="H695" s="1" t="s">
        <v>5302</v>
      </c>
      <c r="I695" s="1" t="s">
        <v>5303</v>
      </c>
      <c r="J695" s="1" t="s">
        <v>3456</v>
      </c>
      <c r="K695" s="1"/>
      <c r="L695" s="1" t="s">
        <v>2406</v>
      </c>
      <c r="M695" s="1"/>
      <c r="N695" s="1" t="s">
        <v>141</v>
      </c>
      <c r="O695" s="1" t="s">
        <v>2151</v>
      </c>
      <c r="P695" s="1" t="s">
        <v>191</v>
      </c>
      <c r="Q695" s="1" t="s">
        <v>2177</v>
      </c>
      <c r="R695" s="1"/>
      <c r="S695" s="1"/>
    </row>
    <row r="696" spans="1:19">
      <c r="A696" s="5" t="s">
        <v>21</v>
      </c>
      <c r="B696" s="1" t="s">
        <v>22</v>
      </c>
      <c r="C696" s="1" t="s">
        <v>5304</v>
      </c>
      <c r="D696" s="1" t="s">
        <v>5305</v>
      </c>
      <c r="E696" s="1" t="s">
        <v>5306</v>
      </c>
      <c r="F696" s="1" t="s">
        <v>2173</v>
      </c>
      <c r="G696" s="1" t="s">
        <v>5307</v>
      </c>
      <c r="H696" s="1" t="s">
        <v>5308</v>
      </c>
      <c r="I696" s="1" t="s">
        <v>5303</v>
      </c>
      <c r="J696" s="1" t="s">
        <v>4772</v>
      </c>
      <c r="K696" s="1"/>
      <c r="L696" s="1" t="s">
        <v>2406</v>
      </c>
      <c r="M696" s="1"/>
      <c r="N696" s="1" t="s">
        <v>141</v>
      </c>
      <c r="O696" s="1" t="s">
        <v>3140</v>
      </c>
      <c r="P696" s="1" t="s">
        <v>201</v>
      </c>
      <c r="Q696" s="1" t="s">
        <v>2177</v>
      </c>
      <c r="R696" s="1"/>
      <c r="S696" s="1"/>
    </row>
    <row r="697" spans="1:19">
      <c r="A697" s="5" t="s">
        <v>21</v>
      </c>
      <c r="B697" s="1" t="s">
        <v>22</v>
      </c>
      <c r="C697" s="1" t="s">
        <v>5309</v>
      </c>
      <c r="D697" s="1" t="s">
        <v>5310</v>
      </c>
      <c r="E697" s="1" t="s">
        <v>5311</v>
      </c>
      <c r="F697" s="1" t="s">
        <v>1305</v>
      </c>
      <c r="G697" s="1" t="s">
        <v>5312</v>
      </c>
      <c r="H697" s="1" t="s">
        <v>5313</v>
      </c>
      <c r="I697" s="1" t="s">
        <v>5303</v>
      </c>
      <c r="J697" s="1" t="s">
        <v>5314</v>
      </c>
      <c r="K697" s="1" t="s">
        <v>5315</v>
      </c>
      <c r="L697" s="1" t="s">
        <v>2406</v>
      </c>
      <c r="M697" s="1" t="s">
        <v>127</v>
      </c>
      <c r="N697" s="1" t="s">
        <v>44</v>
      </c>
      <c r="O697" s="1" t="s">
        <v>5316</v>
      </c>
      <c r="P697" s="1" t="s">
        <v>5317</v>
      </c>
      <c r="Q697" s="1" t="s">
        <v>1312</v>
      </c>
      <c r="R697" s="1"/>
      <c r="S697" s="1"/>
    </row>
    <row r="698" spans="1:19">
      <c r="A698" s="5" t="s">
        <v>21</v>
      </c>
      <c r="B698" s="1" t="s">
        <v>22</v>
      </c>
      <c r="C698" s="1" t="s">
        <v>5318</v>
      </c>
      <c r="D698" s="1"/>
      <c r="E698" s="1" t="s">
        <v>5319</v>
      </c>
      <c r="F698" s="1" t="s">
        <v>5320</v>
      </c>
      <c r="G698" s="1"/>
      <c r="H698" s="1" t="s">
        <v>5321</v>
      </c>
      <c r="I698" s="1" t="s">
        <v>5322</v>
      </c>
      <c r="J698" s="1"/>
      <c r="K698" s="1"/>
      <c r="L698" s="1" t="s">
        <v>2406</v>
      </c>
      <c r="M698" s="1"/>
      <c r="N698" s="1" t="s">
        <v>54</v>
      </c>
      <c r="O698" s="1" t="s">
        <v>5323</v>
      </c>
      <c r="P698" s="1" t="s">
        <v>5324</v>
      </c>
      <c r="Q698" s="1" t="s">
        <v>5325</v>
      </c>
      <c r="R698" s="1"/>
      <c r="S698" s="1"/>
    </row>
    <row r="699" spans="1:19">
      <c r="A699" s="5" t="s">
        <v>21</v>
      </c>
      <c r="B699" s="1" t="s">
        <v>22</v>
      </c>
      <c r="C699" s="1" t="s">
        <v>5326</v>
      </c>
      <c r="D699" s="1" t="s">
        <v>5327</v>
      </c>
      <c r="E699" s="1" t="s">
        <v>5328</v>
      </c>
      <c r="F699" s="1" t="s">
        <v>3267</v>
      </c>
      <c r="G699" s="1" t="s">
        <v>5329</v>
      </c>
      <c r="H699" s="1" t="s">
        <v>5330</v>
      </c>
      <c r="I699" s="1" t="s">
        <v>5331</v>
      </c>
      <c r="J699" s="1" t="s">
        <v>5327</v>
      </c>
      <c r="K699" s="1"/>
      <c r="L699" s="1" t="s">
        <v>2406</v>
      </c>
      <c r="M699" s="1" t="s">
        <v>2616</v>
      </c>
      <c r="N699" s="1" t="s">
        <v>54</v>
      </c>
      <c r="O699" s="1" t="s">
        <v>5332</v>
      </c>
      <c r="P699" s="1" t="s">
        <v>5333</v>
      </c>
      <c r="Q699" s="1" t="s">
        <v>3272</v>
      </c>
      <c r="R699" s="1"/>
      <c r="S699" s="1"/>
    </row>
    <row r="700" spans="1:19">
      <c r="A700" s="5" t="s">
        <v>21</v>
      </c>
      <c r="B700" s="1" t="s">
        <v>22</v>
      </c>
      <c r="C700" s="1" t="s">
        <v>5334</v>
      </c>
      <c r="D700" s="1" t="s">
        <v>5335</v>
      </c>
      <c r="E700" s="1" t="s">
        <v>5336</v>
      </c>
      <c r="F700" s="1" t="s">
        <v>1509</v>
      </c>
      <c r="G700" s="1" t="s">
        <v>5337</v>
      </c>
      <c r="H700" s="1" t="s">
        <v>5338</v>
      </c>
      <c r="I700" s="1" t="s">
        <v>5331</v>
      </c>
      <c r="J700" s="1" t="s">
        <v>5339</v>
      </c>
      <c r="K700" s="1" t="s">
        <v>5340</v>
      </c>
      <c r="L700" s="1" t="s">
        <v>2406</v>
      </c>
      <c r="M700" s="1"/>
      <c r="N700" s="1" t="s">
        <v>582</v>
      </c>
      <c r="O700" s="1" t="s">
        <v>5341</v>
      </c>
      <c r="P700" s="1" t="s">
        <v>5342</v>
      </c>
      <c r="Q700" s="1" t="s">
        <v>1515</v>
      </c>
      <c r="R700" s="1"/>
      <c r="S700" s="1"/>
    </row>
    <row r="701" spans="1:19">
      <c r="A701" s="5" t="s">
        <v>21</v>
      </c>
      <c r="B701" s="1" t="s">
        <v>22</v>
      </c>
      <c r="C701" s="1" t="s">
        <v>5343</v>
      </c>
      <c r="D701" s="1" t="s">
        <v>5344</v>
      </c>
      <c r="E701" s="1" t="s">
        <v>5345</v>
      </c>
      <c r="F701" s="1" t="s">
        <v>3267</v>
      </c>
      <c r="G701" s="1" t="s">
        <v>5346</v>
      </c>
      <c r="H701" s="1" t="s">
        <v>5347</v>
      </c>
      <c r="I701" s="1" t="s">
        <v>5331</v>
      </c>
      <c r="J701" s="1" t="s">
        <v>5344</v>
      </c>
      <c r="K701" s="1"/>
      <c r="L701" s="1" t="s">
        <v>2406</v>
      </c>
      <c r="M701" s="1" t="s">
        <v>2616</v>
      </c>
      <c r="N701" s="1" t="s">
        <v>54</v>
      </c>
      <c r="O701" s="1" t="s">
        <v>4330</v>
      </c>
      <c r="P701" s="1" t="s">
        <v>96</v>
      </c>
      <c r="Q701" s="1" t="s">
        <v>3272</v>
      </c>
      <c r="R701" s="1"/>
      <c r="S701" s="1"/>
    </row>
    <row r="702" spans="1:19">
      <c r="A702" s="5" t="s">
        <v>21</v>
      </c>
      <c r="B702" s="1" t="s">
        <v>22</v>
      </c>
      <c r="C702" s="1" t="s">
        <v>5348</v>
      </c>
      <c r="D702" s="1" t="s">
        <v>1080</v>
      </c>
      <c r="E702" s="1" t="s">
        <v>5349</v>
      </c>
      <c r="F702" s="1" t="s">
        <v>3267</v>
      </c>
      <c r="G702" s="1" t="s">
        <v>5350</v>
      </c>
      <c r="H702" s="1" t="s">
        <v>5351</v>
      </c>
      <c r="I702" s="1" t="s">
        <v>5331</v>
      </c>
      <c r="J702" s="1" t="s">
        <v>1080</v>
      </c>
      <c r="K702" s="1"/>
      <c r="L702" s="1" t="s">
        <v>2406</v>
      </c>
      <c r="M702" s="1" t="s">
        <v>2616</v>
      </c>
      <c r="N702" s="1" t="s">
        <v>54</v>
      </c>
      <c r="O702" s="1" t="s">
        <v>5352</v>
      </c>
      <c r="P702" s="1" t="s">
        <v>415</v>
      </c>
      <c r="Q702" s="1" t="s">
        <v>3272</v>
      </c>
      <c r="R702" s="1"/>
      <c r="S702" s="1"/>
    </row>
    <row r="703" spans="1:19">
      <c r="A703" s="5" t="s">
        <v>21</v>
      </c>
      <c r="B703" s="1" t="s">
        <v>22</v>
      </c>
      <c r="C703" s="1" t="s">
        <v>5353</v>
      </c>
      <c r="D703" s="1" t="s">
        <v>5354</v>
      </c>
      <c r="E703" s="1" t="s">
        <v>5355</v>
      </c>
      <c r="F703" s="1" t="s">
        <v>5356</v>
      </c>
      <c r="G703" s="1" t="s">
        <v>5357</v>
      </c>
      <c r="H703" s="1" t="s">
        <v>5358</v>
      </c>
      <c r="I703" s="1" t="s">
        <v>5331</v>
      </c>
      <c r="J703" s="1" t="s">
        <v>5354</v>
      </c>
      <c r="K703" s="1"/>
      <c r="L703" s="1" t="s">
        <v>2406</v>
      </c>
      <c r="M703" s="1" t="s">
        <v>1691</v>
      </c>
      <c r="N703" s="1" t="s">
        <v>582</v>
      </c>
      <c r="O703" s="1" t="s">
        <v>5001</v>
      </c>
      <c r="P703" s="1" t="s">
        <v>191</v>
      </c>
      <c r="Q703" s="1" t="s">
        <v>5359</v>
      </c>
      <c r="R703" s="1"/>
      <c r="S703" s="1" t="s">
        <v>5360</v>
      </c>
    </row>
    <row r="704" spans="1:19">
      <c r="A704" s="5" t="s">
        <v>21</v>
      </c>
      <c r="B704" s="1" t="s">
        <v>22</v>
      </c>
      <c r="C704" s="1" t="s">
        <v>5361</v>
      </c>
      <c r="D704" s="1"/>
      <c r="E704" s="1" t="s">
        <v>77</v>
      </c>
      <c r="F704" s="1" t="s">
        <v>77</v>
      </c>
      <c r="G704" s="1"/>
      <c r="H704" s="1" t="s">
        <v>5362</v>
      </c>
      <c r="I704" s="1" t="s">
        <v>5363</v>
      </c>
      <c r="J704" s="1"/>
      <c r="K704" s="1"/>
      <c r="L704" s="1" t="s">
        <v>2406</v>
      </c>
      <c r="M704" s="1" t="s">
        <v>942</v>
      </c>
      <c r="N704" s="1" t="s">
        <v>54</v>
      </c>
      <c r="O704" s="1" t="s">
        <v>2205</v>
      </c>
      <c r="P704" s="1" t="s">
        <v>5364</v>
      </c>
      <c r="Q704" s="1" t="s">
        <v>85</v>
      </c>
      <c r="R704" s="1"/>
      <c r="S704" s="1"/>
    </row>
    <row r="705" spans="1:19">
      <c r="A705" s="5" t="s">
        <v>21</v>
      </c>
      <c r="B705" s="1" t="s">
        <v>22</v>
      </c>
      <c r="C705" s="1" t="s">
        <v>5365</v>
      </c>
      <c r="D705" s="1" t="s">
        <v>5366</v>
      </c>
      <c r="E705" s="1" t="s">
        <v>5194</v>
      </c>
      <c r="F705" s="1" t="s">
        <v>4884</v>
      </c>
      <c r="G705" s="1"/>
      <c r="H705" s="1" t="s">
        <v>5367</v>
      </c>
      <c r="I705" s="1" t="s">
        <v>5363</v>
      </c>
      <c r="J705" s="1" t="s">
        <v>5366</v>
      </c>
      <c r="K705" s="1"/>
      <c r="L705" s="1" t="s">
        <v>2406</v>
      </c>
      <c r="M705" s="1"/>
      <c r="N705" s="1" t="s">
        <v>54</v>
      </c>
      <c r="O705" s="1" t="s">
        <v>3135</v>
      </c>
      <c r="P705" s="1" t="s">
        <v>5368</v>
      </c>
      <c r="Q705" s="1" t="s">
        <v>4888</v>
      </c>
      <c r="R705" s="1"/>
      <c r="S705" s="1"/>
    </row>
    <row r="706" spans="1:19">
      <c r="A706" s="5" t="s">
        <v>21</v>
      </c>
      <c r="B706" s="1" t="s">
        <v>22</v>
      </c>
      <c r="C706" s="1" t="s">
        <v>5369</v>
      </c>
      <c r="D706" s="1" t="s">
        <v>5370</v>
      </c>
      <c r="E706" s="1" t="s">
        <v>959</v>
      </c>
      <c r="F706" s="1" t="s">
        <v>959</v>
      </c>
      <c r="G706" s="1" t="s">
        <v>5371</v>
      </c>
      <c r="H706" s="1" t="s">
        <v>5372</v>
      </c>
      <c r="I706" s="1" t="s">
        <v>5363</v>
      </c>
      <c r="J706" s="1" t="s">
        <v>5370</v>
      </c>
      <c r="K706" s="1"/>
      <c r="L706" s="1" t="s">
        <v>2406</v>
      </c>
      <c r="M706" s="1"/>
      <c r="N706" s="1" t="s">
        <v>54</v>
      </c>
      <c r="O706" s="1" t="s">
        <v>2951</v>
      </c>
      <c r="P706" s="1" t="s">
        <v>5373</v>
      </c>
      <c r="Q706" s="1" t="s">
        <v>964</v>
      </c>
      <c r="R706" s="1"/>
      <c r="S706" s="1"/>
    </row>
    <row r="707" spans="1:19">
      <c r="A707" s="5" t="s">
        <v>21</v>
      </c>
      <c r="B707" s="1" t="s">
        <v>22</v>
      </c>
      <c r="C707" s="1" t="s">
        <v>5374</v>
      </c>
      <c r="D707" s="1"/>
      <c r="E707" s="1" t="s">
        <v>424</v>
      </c>
      <c r="F707" s="1" t="s">
        <v>424</v>
      </c>
      <c r="G707" s="1" t="s">
        <v>5375</v>
      </c>
      <c r="H707" s="1" t="s">
        <v>5376</v>
      </c>
      <c r="I707" s="1" t="s">
        <v>5377</v>
      </c>
      <c r="J707" s="1"/>
      <c r="K707" s="1"/>
      <c r="L707" s="1" t="s">
        <v>2406</v>
      </c>
      <c r="M707" s="1"/>
      <c r="N707" s="1" t="s">
        <v>44</v>
      </c>
      <c r="O707" s="1" t="s">
        <v>358</v>
      </c>
      <c r="P707" s="1" t="s">
        <v>96</v>
      </c>
      <c r="Q707" s="1" t="s">
        <v>430</v>
      </c>
      <c r="R707" s="1"/>
      <c r="S707" s="1"/>
    </row>
    <row r="708" spans="1:19">
      <c r="A708" s="5" t="s">
        <v>21</v>
      </c>
      <c r="B708" s="1" t="s">
        <v>22</v>
      </c>
      <c r="C708" s="1" t="s">
        <v>5378</v>
      </c>
      <c r="D708" s="1" t="s">
        <v>5379</v>
      </c>
      <c r="E708" s="1" t="s">
        <v>5012</v>
      </c>
      <c r="F708" s="1" t="s">
        <v>424</v>
      </c>
      <c r="G708" s="1" t="s">
        <v>5380</v>
      </c>
      <c r="H708" s="1" t="s">
        <v>5381</v>
      </c>
      <c r="I708" s="1" t="s">
        <v>5377</v>
      </c>
      <c r="J708" s="1" t="s">
        <v>5382</v>
      </c>
      <c r="K708" s="1"/>
      <c r="L708" s="1" t="s">
        <v>2406</v>
      </c>
      <c r="M708" s="1"/>
      <c r="N708" s="1" t="s">
        <v>44</v>
      </c>
      <c r="O708" s="1" t="s">
        <v>1203</v>
      </c>
      <c r="P708" s="1" t="s">
        <v>106</v>
      </c>
      <c r="Q708" s="1" t="s">
        <v>430</v>
      </c>
      <c r="R708" s="1"/>
      <c r="S708" s="1" t="s">
        <v>5383</v>
      </c>
    </row>
    <row r="709" spans="1:19">
      <c r="A709" s="5" t="s">
        <v>21</v>
      </c>
      <c r="B709" s="1" t="s">
        <v>22</v>
      </c>
      <c r="C709" s="1" t="s">
        <v>5384</v>
      </c>
      <c r="D709" s="1" t="s">
        <v>2691</v>
      </c>
      <c r="E709" s="1" t="s">
        <v>424</v>
      </c>
      <c r="F709" s="1" t="s">
        <v>424</v>
      </c>
      <c r="G709" s="1" t="s">
        <v>5385</v>
      </c>
      <c r="H709" s="1" t="s">
        <v>5386</v>
      </c>
      <c r="I709" s="1" t="s">
        <v>5377</v>
      </c>
      <c r="J709" s="1" t="s">
        <v>2691</v>
      </c>
      <c r="K709" s="1"/>
      <c r="L709" s="1" t="s">
        <v>2406</v>
      </c>
      <c r="M709" s="1"/>
      <c r="N709" s="1" t="s">
        <v>44</v>
      </c>
      <c r="O709" s="1" t="s">
        <v>291</v>
      </c>
      <c r="P709" s="1" t="s">
        <v>575</v>
      </c>
      <c r="Q709" s="1" t="s">
        <v>430</v>
      </c>
      <c r="R709" s="1"/>
      <c r="S709" s="1" t="s">
        <v>5387</v>
      </c>
    </row>
    <row r="710" spans="1:19">
      <c r="A710" s="5" t="s">
        <v>21</v>
      </c>
      <c r="B710" s="1" t="s">
        <v>22</v>
      </c>
      <c r="C710" s="1" t="s">
        <v>5388</v>
      </c>
      <c r="D710" s="1"/>
      <c r="E710" s="1" t="s">
        <v>1011</v>
      </c>
      <c r="F710" s="1" t="s">
        <v>1011</v>
      </c>
      <c r="G710" s="1"/>
      <c r="H710" s="1" t="s">
        <v>5389</v>
      </c>
      <c r="I710" s="1" t="s">
        <v>5377</v>
      </c>
      <c r="J710" s="1"/>
      <c r="K710" s="1"/>
      <c r="L710" s="1" t="s">
        <v>2406</v>
      </c>
      <c r="M710" s="1"/>
      <c r="N710" s="1" t="s">
        <v>54</v>
      </c>
      <c r="O710" s="1" t="s">
        <v>5390</v>
      </c>
      <c r="P710" s="1" t="s">
        <v>2008</v>
      </c>
      <c r="Q710" s="1" t="s">
        <v>1016</v>
      </c>
      <c r="R710" s="1"/>
      <c r="S710" s="1"/>
    </row>
    <row r="711" spans="1:19">
      <c r="A711" s="5" t="s">
        <v>21</v>
      </c>
      <c r="B711" s="1" t="s">
        <v>22</v>
      </c>
      <c r="C711" s="1" t="s">
        <v>5391</v>
      </c>
      <c r="D711" s="1" t="s">
        <v>558</v>
      </c>
      <c r="E711" s="1" t="s">
        <v>159</v>
      </c>
      <c r="F711" s="1" t="s">
        <v>159</v>
      </c>
      <c r="G711" s="1"/>
      <c r="H711" s="1" t="s">
        <v>5392</v>
      </c>
      <c r="I711" s="1" t="s">
        <v>5377</v>
      </c>
      <c r="J711" s="1" t="s">
        <v>558</v>
      </c>
      <c r="K711" s="1"/>
      <c r="L711" s="1" t="s">
        <v>2406</v>
      </c>
      <c r="M711" s="1" t="s">
        <v>2616</v>
      </c>
      <c r="N711" s="1" t="s">
        <v>54</v>
      </c>
      <c r="O711" s="1" t="s">
        <v>5393</v>
      </c>
      <c r="P711" s="1" t="s">
        <v>1015</v>
      </c>
      <c r="Q711" s="1" t="s">
        <v>167</v>
      </c>
      <c r="R711" s="1"/>
      <c r="S711" s="1" t="s">
        <v>5394</v>
      </c>
    </row>
    <row r="712" spans="1:19">
      <c r="A712" s="5" t="s">
        <v>21</v>
      </c>
      <c r="B712" s="1" t="s">
        <v>22</v>
      </c>
      <c r="C712" s="1" t="s">
        <v>5395</v>
      </c>
      <c r="D712" s="1"/>
      <c r="E712" s="1" t="s">
        <v>1011</v>
      </c>
      <c r="F712" s="1" t="s">
        <v>1011</v>
      </c>
      <c r="G712" s="1"/>
      <c r="H712" s="1" t="s">
        <v>5396</v>
      </c>
      <c r="I712" s="1" t="s">
        <v>5377</v>
      </c>
      <c r="J712" s="1"/>
      <c r="K712" s="1"/>
      <c r="L712" s="1" t="s">
        <v>2406</v>
      </c>
      <c r="M712" s="1"/>
      <c r="N712" s="1" t="s">
        <v>54</v>
      </c>
      <c r="O712" s="1" t="s">
        <v>5397</v>
      </c>
      <c r="P712" s="1" t="s">
        <v>5398</v>
      </c>
      <c r="Q712" s="1" t="s">
        <v>1016</v>
      </c>
      <c r="R712" s="1"/>
      <c r="S712" s="1"/>
    </row>
    <row r="713" spans="1:19">
      <c r="A713" s="5" t="s">
        <v>21</v>
      </c>
      <c r="B713" s="1" t="s">
        <v>22</v>
      </c>
      <c r="C713" s="1" t="s">
        <v>5399</v>
      </c>
      <c r="D713" s="1"/>
      <c r="E713" s="1" t="s">
        <v>5400</v>
      </c>
      <c r="F713" s="1" t="s">
        <v>5400</v>
      </c>
      <c r="G713" s="1" t="s">
        <v>5401</v>
      </c>
      <c r="H713" s="1" t="s">
        <v>5402</v>
      </c>
      <c r="I713" s="1" t="s">
        <v>5377</v>
      </c>
      <c r="J713" s="1"/>
      <c r="K713" s="1"/>
      <c r="L713" s="1" t="s">
        <v>2406</v>
      </c>
      <c r="M713" s="1"/>
      <c r="N713" s="1" t="s">
        <v>54</v>
      </c>
      <c r="O713" s="1" t="s">
        <v>466</v>
      </c>
      <c r="P713" s="1" t="s">
        <v>5403</v>
      </c>
      <c r="Q713" s="1" t="s">
        <v>5404</v>
      </c>
      <c r="R713" s="1"/>
      <c r="S713" s="1"/>
    </row>
    <row r="714" spans="1:19">
      <c r="A714" s="5" t="s">
        <v>21</v>
      </c>
      <c r="B714" s="1" t="s">
        <v>22</v>
      </c>
      <c r="C714" s="1" t="s">
        <v>5405</v>
      </c>
      <c r="D714" s="1" t="s">
        <v>5406</v>
      </c>
      <c r="E714" s="1" t="s">
        <v>1020</v>
      </c>
      <c r="F714" s="1" t="s">
        <v>1020</v>
      </c>
      <c r="G714" s="1" t="s">
        <v>5407</v>
      </c>
      <c r="H714" s="1" t="s">
        <v>5408</v>
      </c>
      <c r="I714" s="1" t="s">
        <v>5377</v>
      </c>
      <c r="J714" s="1" t="s">
        <v>5409</v>
      </c>
      <c r="K714" s="1"/>
      <c r="L714" s="1" t="s">
        <v>2406</v>
      </c>
      <c r="M714" s="1"/>
      <c r="N714" s="1" t="s">
        <v>141</v>
      </c>
      <c r="O714" s="1" t="s">
        <v>3104</v>
      </c>
      <c r="P714" s="1" t="s">
        <v>575</v>
      </c>
      <c r="Q714" s="1" t="s">
        <v>1025</v>
      </c>
      <c r="R714" s="1"/>
      <c r="S714" s="1"/>
    </row>
    <row r="715" spans="1:19">
      <c r="A715" s="5" t="s">
        <v>21</v>
      </c>
      <c r="B715" s="1" t="s">
        <v>22</v>
      </c>
      <c r="C715" s="1" t="s">
        <v>5410</v>
      </c>
      <c r="D715" s="1" t="s">
        <v>5411</v>
      </c>
      <c r="E715" s="1" t="s">
        <v>525</v>
      </c>
      <c r="F715" s="1" t="s">
        <v>525</v>
      </c>
      <c r="G715" s="1" t="s">
        <v>5412</v>
      </c>
      <c r="H715" s="1" t="s">
        <v>5413</v>
      </c>
      <c r="I715" s="1" t="s">
        <v>5414</v>
      </c>
      <c r="J715" s="1" t="s">
        <v>5415</v>
      </c>
      <c r="K715" s="1"/>
      <c r="L715" s="1" t="s">
        <v>2406</v>
      </c>
      <c r="M715" s="1" t="s">
        <v>104</v>
      </c>
      <c r="N715" s="1" t="s">
        <v>68</v>
      </c>
      <c r="O715" s="1" t="s">
        <v>291</v>
      </c>
      <c r="P715" s="1" t="s">
        <v>542</v>
      </c>
      <c r="Q715" s="1" t="s">
        <v>532</v>
      </c>
      <c r="R715" s="1"/>
      <c r="S715" s="1"/>
    </row>
    <row r="716" spans="1:19">
      <c r="A716" s="5" t="s">
        <v>21</v>
      </c>
      <c r="B716" s="1" t="s">
        <v>22</v>
      </c>
      <c r="C716" s="1" t="s">
        <v>5416</v>
      </c>
      <c r="D716" s="1" t="s">
        <v>5417</v>
      </c>
      <c r="E716" s="1" t="s">
        <v>5418</v>
      </c>
      <c r="F716" s="1" t="s">
        <v>5419</v>
      </c>
      <c r="G716" s="1" t="s">
        <v>5420</v>
      </c>
      <c r="H716" s="1" t="s">
        <v>5421</v>
      </c>
      <c r="I716" s="1" t="s">
        <v>5422</v>
      </c>
      <c r="J716" s="1" t="s">
        <v>5423</v>
      </c>
      <c r="K716" s="1"/>
      <c r="L716" s="1" t="s">
        <v>2406</v>
      </c>
      <c r="M716" s="1" t="s">
        <v>82</v>
      </c>
      <c r="N716" s="1" t="s">
        <v>68</v>
      </c>
      <c r="O716" s="1" t="s">
        <v>5424</v>
      </c>
      <c r="P716" s="1" t="s">
        <v>5425</v>
      </c>
      <c r="Q716" s="1" t="s">
        <v>5426</v>
      </c>
      <c r="R716" s="1"/>
      <c r="S716" s="1" t="s">
        <v>5427</v>
      </c>
    </row>
    <row r="717" spans="1:19">
      <c r="A717" s="5" t="s">
        <v>21</v>
      </c>
      <c r="B717" s="1" t="s">
        <v>22</v>
      </c>
      <c r="C717" s="1" t="s">
        <v>4906</v>
      </c>
      <c r="D717" s="1" t="s">
        <v>5428</v>
      </c>
      <c r="E717" s="1" t="s">
        <v>5429</v>
      </c>
      <c r="F717" s="1" t="s">
        <v>1441</v>
      </c>
      <c r="G717" s="1" t="s">
        <v>5430</v>
      </c>
      <c r="H717" s="1" t="s">
        <v>5431</v>
      </c>
      <c r="I717" s="1" t="s">
        <v>5422</v>
      </c>
      <c r="J717" s="1" t="s">
        <v>5428</v>
      </c>
      <c r="K717" s="1"/>
      <c r="L717" s="1" t="s">
        <v>2406</v>
      </c>
      <c r="M717" s="1" t="s">
        <v>2653</v>
      </c>
      <c r="N717" s="1" t="s">
        <v>68</v>
      </c>
      <c r="O717" s="1" t="s">
        <v>5432</v>
      </c>
      <c r="P717" s="1" t="s">
        <v>96</v>
      </c>
      <c r="Q717" s="1" t="s">
        <v>1447</v>
      </c>
      <c r="R717" s="1"/>
      <c r="S717" s="1"/>
    </row>
    <row r="718" spans="1:19">
      <c r="A718" s="5" t="s">
        <v>21</v>
      </c>
      <c r="B718" s="1" t="s">
        <v>22</v>
      </c>
      <c r="C718" s="1" t="s">
        <v>5433</v>
      </c>
      <c r="D718" s="1" t="s">
        <v>5434</v>
      </c>
      <c r="E718" s="1" t="s">
        <v>5435</v>
      </c>
      <c r="F718" s="1" t="s">
        <v>1125</v>
      </c>
      <c r="G718" s="1" t="s">
        <v>5436</v>
      </c>
      <c r="H718" s="1" t="s">
        <v>5437</v>
      </c>
      <c r="I718" s="1" t="s">
        <v>5422</v>
      </c>
      <c r="J718" s="1" t="s">
        <v>5434</v>
      </c>
      <c r="K718" s="1"/>
      <c r="L718" s="1" t="s">
        <v>2406</v>
      </c>
      <c r="M718" s="1"/>
      <c r="N718" s="1" t="s">
        <v>31</v>
      </c>
      <c r="O718" s="1" t="s">
        <v>5438</v>
      </c>
      <c r="P718" s="1" t="s">
        <v>5439</v>
      </c>
      <c r="Q718" s="1" t="s">
        <v>1129</v>
      </c>
      <c r="R718" s="1"/>
      <c r="S718" s="1" t="s">
        <v>5440</v>
      </c>
    </row>
    <row r="719" spans="1:19">
      <c r="A719" s="5" t="s">
        <v>21</v>
      </c>
      <c r="B719" s="1" t="s">
        <v>22</v>
      </c>
      <c r="C719" s="1" t="s">
        <v>5441</v>
      </c>
      <c r="D719" s="1" t="s">
        <v>5442</v>
      </c>
      <c r="E719" s="1" t="s">
        <v>5443</v>
      </c>
      <c r="F719" s="1" t="s">
        <v>1441</v>
      </c>
      <c r="G719" s="1" t="s">
        <v>5444</v>
      </c>
      <c r="H719" s="1" t="s">
        <v>5445</v>
      </c>
      <c r="I719" s="1" t="s">
        <v>5422</v>
      </c>
      <c r="J719" s="1" t="s">
        <v>5442</v>
      </c>
      <c r="K719" s="1"/>
      <c r="L719" s="1" t="s">
        <v>2406</v>
      </c>
      <c r="M719" s="1" t="s">
        <v>2653</v>
      </c>
      <c r="N719" s="1" t="s">
        <v>68</v>
      </c>
      <c r="O719" s="1" t="s">
        <v>5446</v>
      </c>
      <c r="P719" s="1" t="s">
        <v>4453</v>
      </c>
      <c r="Q719" s="1" t="s">
        <v>1447</v>
      </c>
      <c r="R719" s="1"/>
      <c r="S719" s="1"/>
    </row>
    <row r="720" spans="1:19">
      <c r="A720" s="5" t="s">
        <v>21</v>
      </c>
      <c r="B720" s="1" t="s">
        <v>22</v>
      </c>
      <c r="C720" s="1" t="s">
        <v>5447</v>
      </c>
      <c r="D720" s="1"/>
      <c r="E720" s="1" t="s">
        <v>5448</v>
      </c>
      <c r="F720" s="1" t="s">
        <v>5448</v>
      </c>
      <c r="G720" s="1" t="s">
        <v>5449</v>
      </c>
      <c r="H720" s="1" t="s">
        <v>5450</v>
      </c>
      <c r="I720" s="1" t="s">
        <v>5451</v>
      </c>
      <c r="J720" s="1"/>
      <c r="K720" s="1"/>
      <c r="L720" s="1" t="s">
        <v>2406</v>
      </c>
      <c r="M720" s="1"/>
      <c r="N720" s="1" t="s">
        <v>68</v>
      </c>
      <c r="O720" s="1" t="s">
        <v>5452</v>
      </c>
      <c r="P720" s="1" t="s">
        <v>5453</v>
      </c>
      <c r="Q720" s="1" t="s">
        <v>5454</v>
      </c>
      <c r="R720" s="1"/>
      <c r="S720" s="1"/>
    </row>
    <row r="721" spans="1:19">
      <c r="A721" s="5" t="s">
        <v>21</v>
      </c>
      <c r="B721" s="1" t="s">
        <v>22</v>
      </c>
      <c r="C721" s="1" t="s">
        <v>5455</v>
      </c>
      <c r="D721" s="1" t="s">
        <v>558</v>
      </c>
      <c r="E721" s="1" t="s">
        <v>5456</v>
      </c>
      <c r="F721" s="1" t="s">
        <v>5456</v>
      </c>
      <c r="G721" s="1" t="s">
        <v>5457</v>
      </c>
      <c r="H721" s="1" t="s">
        <v>5458</v>
      </c>
      <c r="I721" s="1" t="s">
        <v>5459</v>
      </c>
      <c r="J721" s="1" t="s">
        <v>558</v>
      </c>
      <c r="K721" s="1"/>
      <c r="L721" s="1" t="s">
        <v>2406</v>
      </c>
      <c r="M721" s="1" t="s">
        <v>887</v>
      </c>
      <c r="N721" s="1" t="s">
        <v>54</v>
      </c>
      <c r="O721" s="1" t="s">
        <v>792</v>
      </c>
      <c r="P721" s="1" t="s">
        <v>5460</v>
      </c>
      <c r="Q721" s="1" t="s">
        <v>5461</v>
      </c>
      <c r="R721" s="1"/>
      <c r="S721" s="1" t="s">
        <v>5462</v>
      </c>
    </row>
    <row r="722" spans="1:19">
      <c r="A722" s="5" t="s">
        <v>21</v>
      </c>
      <c r="B722" s="1" t="s">
        <v>22</v>
      </c>
      <c r="C722" s="1" t="s">
        <v>5463</v>
      </c>
      <c r="D722" s="1" t="s">
        <v>5464</v>
      </c>
      <c r="E722" s="1" t="s">
        <v>2829</v>
      </c>
      <c r="F722" s="1" t="s">
        <v>2830</v>
      </c>
      <c r="G722" s="1" t="s">
        <v>5465</v>
      </c>
      <c r="H722" s="1" t="s">
        <v>5466</v>
      </c>
      <c r="I722" s="1" t="s">
        <v>5467</v>
      </c>
      <c r="J722" s="1" t="s">
        <v>5464</v>
      </c>
      <c r="K722" s="1"/>
      <c r="L722" s="1" t="s">
        <v>2406</v>
      </c>
      <c r="M722" s="1"/>
      <c r="N722" s="1" t="s">
        <v>44</v>
      </c>
      <c r="O722" s="1" t="s">
        <v>5001</v>
      </c>
      <c r="P722" s="1" t="s">
        <v>96</v>
      </c>
      <c r="Q722" s="1" t="s">
        <v>2837</v>
      </c>
      <c r="R722" s="1"/>
      <c r="S722" s="1"/>
    </row>
    <row r="723" spans="1:19">
      <c r="A723" s="5" t="s">
        <v>21</v>
      </c>
      <c r="B723" s="1" t="s">
        <v>22</v>
      </c>
      <c r="C723" s="1" t="s">
        <v>5468</v>
      </c>
      <c r="D723" s="1" t="s">
        <v>5469</v>
      </c>
      <c r="E723" s="1" t="s">
        <v>5470</v>
      </c>
      <c r="F723" s="1" t="s">
        <v>903</v>
      </c>
      <c r="G723" s="1" t="s">
        <v>5471</v>
      </c>
      <c r="H723" s="1" t="s">
        <v>5472</v>
      </c>
      <c r="I723" s="1" t="s">
        <v>5467</v>
      </c>
      <c r="J723" s="1" t="s">
        <v>5473</v>
      </c>
      <c r="K723" s="1"/>
      <c r="L723" s="1" t="s">
        <v>2406</v>
      </c>
      <c r="M723" s="1"/>
      <c r="N723" s="1" t="s">
        <v>54</v>
      </c>
      <c r="O723" s="1" t="s">
        <v>5474</v>
      </c>
      <c r="P723" s="1" t="s">
        <v>415</v>
      </c>
      <c r="Q723" s="1" t="s">
        <v>907</v>
      </c>
      <c r="R723" s="1"/>
      <c r="S723" s="1"/>
    </row>
    <row r="724" spans="1:19">
      <c r="A724" s="5" t="s">
        <v>21</v>
      </c>
      <c r="B724" s="1" t="s">
        <v>22</v>
      </c>
      <c r="C724" s="1" t="s">
        <v>5475</v>
      </c>
      <c r="D724" s="1"/>
      <c r="E724" s="1" t="s">
        <v>5476</v>
      </c>
      <c r="F724" s="1" t="s">
        <v>5476</v>
      </c>
      <c r="G724" s="1" t="s">
        <v>5477</v>
      </c>
      <c r="H724" s="1" t="s">
        <v>5478</v>
      </c>
      <c r="I724" s="1" t="s">
        <v>5467</v>
      </c>
      <c r="J724" s="1"/>
      <c r="K724" s="1"/>
      <c r="L724" s="1" t="s">
        <v>2406</v>
      </c>
      <c r="M724" s="1"/>
      <c r="N724" s="1" t="s">
        <v>54</v>
      </c>
      <c r="O724" s="1" t="s">
        <v>1165</v>
      </c>
      <c r="P724" s="1" t="s">
        <v>1787</v>
      </c>
      <c r="Q724" s="1" t="s">
        <v>5479</v>
      </c>
      <c r="R724" s="1"/>
      <c r="S724" s="1"/>
    </row>
    <row r="725" spans="1:19">
      <c r="A725" s="5" t="s">
        <v>21</v>
      </c>
      <c r="B725" s="1" t="s">
        <v>22</v>
      </c>
      <c r="C725" s="1" t="s">
        <v>5480</v>
      </c>
      <c r="D725" s="1" t="s">
        <v>5481</v>
      </c>
      <c r="E725" s="1" t="s">
        <v>5482</v>
      </c>
      <c r="F725" s="1" t="s">
        <v>5247</v>
      </c>
      <c r="G725" s="1"/>
      <c r="H725" s="1" t="s">
        <v>5483</v>
      </c>
      <c r="I725" s="1" t="s">
        <v>5467</v>
      </c>
      <c r="J725" s="1" t="s">
        <v>5481</v>
      </c>
      <c r="K725" s="1"/>
      <c r="L725" s="1" t="s">
        <v>2406</v>
      </c>
      <c r="M725" s="1"/>
      <c r="N725" s="1" t="s">
        <v>300</v>
      </c>
      <c r="O725" s="1" t="s">
        <v>5484</v>
      </c>
      <c r="P725" s="1" t="s">
        <v>5485</v>
      </c>
      <c r="Q725" s="1" t="s">
        <v>5252</v>
      </c>
      <c r="R725" s="1"/>
      <c r="S725" s="1"/>
    </row>
    <row r="726" spans="1:19">
      <c r="A726" s="5" t="s">
        <v>21</v>
      </c>
      <c r="B726" s="1" t="s">
        <v>22</v>
      </c>
      <c r="C726" s="1" t="s">
        <v>5486</v>
      </c>
      <c r="D726" s="1" t="s">
        <v>5487</v>
      </c>
      <c r="E726" s="1" t="s">
        <v>2073</v>
      </c>
      <c r="F726" s="1" t="s">
        <v>2073</v>
      </c>
      <c r="G726" s="1"/>
      <c r="H726" s="1" t="s">
        <v>5488</v>
      </c>
      <c r="I726" s="1" t="s">
        <v>5467</v>
      </c>
      <c r="J726" s="1" t="s">
        <v>5489</v>
      </c>
      <c r="K726" s="1"/>
      <c r="L726" s="1" t="s">
        <v>2406</v>
      </c>
      <c r="M726" s="1"/>
      <c r="N726" s="1" t="s">
        <v>54</v>
      </c>
      <c r="O726" s="1" t="s">
        <v>466</v>
      </c>
      <c r="P726" s="1" t="s">
        <v>223</v>
      </c>
      <c r="Q726" s="1" t="s">
        <v>2077</v>
      </c>
      <c r="R726" s="1"/>
      <c r="S726" s="1" t="s">
        <v>5490</v>
      </c>
    </row>
    <row r="727" spans="1:19">
      <c r="A727" s="5" t="s">
        <v>21</v>
      </c>
      <c r="B727" s="1" t="s">
        <v>22</v>
      </c>
      <c r="C727" s="1" t="s">
        <v>295</v>
      </c>
      <c r="D727" s="1"/>
      <c r="E727" s="1" t="s">
        <v>296</v>
      </c>
      <c r="F727" s="1" t="s">
        <v>296</v>
      </c>
      <c r="G727" s="1" t="s">
        <v>5491</v>
      </c>
      <c r="H727" s="1" t="s">
        <v>5492</v>
      </c>
      <c r="I727" s="1" t="s">
        <v>5467</v>
      </c>
      <c r="J727" s="1"/>
      <c r="K727" s="1"/>
      <c r="L727" s="1" t="s">
        <v>2406</v>
      </c>
      <c r="M727" s="1"/>
      <c r="N727" s="1" t="s">
        <v>300</v>
      </c>
      <c r="O727" s="1" t="s">
        <v>301</v>
      </c>
      <c r="P727" s="1" t="s">
        <v>191</v>
      </c>
      <c r="Q727" s="1" t="s">
        <v>302</v>
      </c>
      <c r="R727" s="1"/>
      <c r="S727" s="1"/>
    </row>
    <row r="728" spans="1:19">
      <c r="A728" s="5" t="s">
        <v>21</v>
      </c>
      <c r="B728" s="1" t="s">
        <v>22</v>
      </c>
      <c r="C728" s="1" t="s">
        <v>5493</v>
      </c>
      <c r="D728" s="1" t="s">
        <v>1148</v>
      </c>
      <c r="E728" s="1" t="s">
        <v>296</v>
      </c>
      <c r="F728" s="1" t="s">
        <v>296</v>
      </c>
      <c r="G728" s="1" t="s">
        <v>5494</v>
      </c>
      <c r="H728" s="1" t="s">
        <v>5495</v>
      </c>
      <c r="I728" s="1" t="s">
        <v>5467</v>
      </c>
      <c r="J728" s="1" t="s">
        <v>1148</v>
      </c>
      <c r="K728" s="1"/>
      <c r="L728" s="1" t="s">
        <v>2406</v>
      </c>
      <c r="M728" s="1"/>
      <c r="N728" s="1" t="s">
        <v>300</v>
      </c>
      <c r="O728" s="1" t="s">
        <v>2528</v>
      </c>
      <c r="P728" s="1" t="s">
        <v>191</v>
      </c>
      <c r="Q728" s="1" t="s">
        <v>302</v>
      </c>
      <c r="R728" s="1"/>
      <c r="S728" s="1"/>
    </row>
    <row r="729" spans="1:19">
      <c r="A729" s="5" t="s">
        <v>21</v>
      </c>
      <c r="B729" s="1" t="s">
        <v>22</v>
      </c>
      <c r="C729" s="1" t="s">
        <v>5496</v>
      </c>
      <c r="D729" s="1"/>
      <c r="E729" s="1" t="s">
        <v>5497</v>
      </c>
      <c r="F729" s="1" t="s">
        <v>5498</v>
      </c>
      <c r="G729" s="1" t="s">
        <v>5499</v>
      </c>
      <c r="H729" s="1" t="s">
        <v>5500</v>
      </c>
      <c r="I729" s="1" t="s">
        <v>5467</v>
      </c>
      <c r="J729" s="1"/>
      <c r="K729" s="1"/>
      <c r="L729" s="1" t="s">
        <v>2406</v>
      </c>
      <c r="M729" s="1" t="s">
        <v>280</v>
      </c>
      <c r="N729" s="1" t="s">
        <v>54</v>
      </c>
      <c r="O729" s="1" t="s">
        <v>5501</v>
      </c>
      <c r="P729" s="1" t="s">
        <v>5502</v>
      </c>
      <c r="Q729" s="1" t="s">
        <v>5503</v>
      </c>
      <c r="R729" s="1"/>
      <c r="S729" s="1"/>
    </row>
    <row r="730" spans="1:19">
      <c r="A730" s="5" t="s">
        <v>21</v>
      </c>
      <c r="B730" s="1" t="s">
        <v>22</v>
      </c>
      <c r="C730" s="1" t="s">
        <v>5504</v>
      </c>
      <c r="D730" s="1" t="s">
        <v>5505</v>
      </c>
      <c r="E730" s="1" t="s">
        <v>5506</v>
      </c>
      <c r="F730" s="1" t="s">
        <v>5506</v>
      </c>
      <c r="G730" s="1" t="s">
        <v>5507</v>
      </c>
      <c r="H730" s="1" t="s">
        <v>5508</v>
      </c>
      <c r="I730" s="1" t="s">
        <v>5467</v>
      </c>
      <c r="J730" s="1" t="s">
        <v>5505</v>
      </c>
      <c r="K730" s="1"/>
      <c r="L730" s="1" t="s">
        <v>2406</v>
      </c>
      <c r="M730" s="1"/>
      <c r="N730" s="1" t="s">
        <v>68</v>
      </c>
      <c r="O730" s="1" t="s">
        <v>240</v>
      </c>
      <c r="P730" s="1" t="s">
        <v>5509</v>
      </c>
      <c r="Q730" s="1" t="s">
        <v>5510</v>
      </c>
      <c r="R730" s="1"/>
      <c r="S730" s="1"/>
    </row>
    <row r="731" spans="1:19">
      <c r="A731" s="5" t="s">
        <v>21</v>
      </c>
      <c r="B731" s="1" t="s">
        <v>22</v>
      </c>
      <c r="C731" s="1" t="s">
        <v>303</v>
      </c>
      <c r="D731" s="1" t="s">
        <v>5511</v>
      </c>
      <c r="E731" s="1" t="s">
        <v>5512</v>
      </c>
      <c r="F731" s="1" t="s">
        <v>3267</v>
      </c>
      <c r="G731" s="1" t="s">
        <v>5513</v>
      </c>
      <c r="H731" s="1" t="s">
        <v>5514</v>
      </c>
      <c r="I731" s="1" t="s">
        <v>5515</v>
      </c>
      <c r="J731" s="1" t="s">
        <v>5511</v>
      </c>
      <c r="K731" s="1"/>
      <c r="L731" s="1" t="s">
        <v>2406</v>
      </c>
      <c r="M731" s="1" t="s">
        <v>2616</v>
      </c>
      <c r="N731" s="1" t="s">
        <v>141</v>
      </c>
      <c r="O731" s="1" t="s">
        <v>5516</v>
      </c>
      <c r="P731" s="1" t="s">
        <v>1272</v>
      </c>
      <c r="Q731" s="1" t="s">
        <v>3272</v>
      </c>
      <c r="R731" s="1"/>
      <c r="S731" s="1"/>
    </row>
    <row r="732" spans="1:19">
      <c r="A732" s="5" t="s">
        <v>21</v>
      </c>
      <c r="B732" s="1" t="s">
        <v>22</v>
      </c>
      <c r="C732" s="1" t="s">
        <v>5517</v>
      </c>
      <c r="D732" s="1"/>
      <c r="E732" s="1" t="s">
        <v>148</v>
      </c>
      <c r="F732" s="1" t="s">
        <v>148</v>
      </c>
      <c r="G732" s="1" t="s">
        <v>5518</v>
      </c>
      <c r="H732" s="1" t="s">
        <v>5519</v>
      </c>
      <c r="I732" s="1" t="s">
        <v>5515</v>
      </c>
      <c r="J732" s="1"/>
      <c r="K732" s="1"/>
      <c r="L732" s="1" t="s">
        <v>2406</v>
      </c>
      <c r="M732" s="1"/>
      <c r="N732" s="1" t="s">
        <v>141</v>
      </c>
      <c r="O732" s="1" t="s">
        <v>5520</v>
      </c>
      <c r="P732" s="1" t="s">
        <v>1787</v>
      </c>
      <c r="Q732" s="1" t="s">
        <v>155</v>
      </c>
      <c r="R732" s="1"/>
      <c r="S732" s="1"/>
    </row>
    <row r="733" spans="1:19">
      <c r="A733" s="5" t="s">
        <v>21</v>
      </c>
      <c r="B733" s="1" t="s">
        <v>22</v>
      </c>
      <c r="C733" s="1" t="s">
        <v>5521</v>
      </c>
      <c r="D733" s="1"/>
      <c r="E733" s="1" t="s">
        <v>5522</v>
      </c>
      <c r="F733" s="1" t="s">
        <v>5523</v>
      </c>
      <c r="G733" s="1" t="s">
        <v>5524</v>
      </c>
      <c r="H733" s="1" t="s">
        <v>5525</v>
      </c>
      <c r="I733" s="1" t="s">
        <v>5526</v>
      </c>
      <c r="J733" s="1"/>
      <c r="K733" s="1"/>
      <c r="L733" s="1" t="s">
        <v>2406</v>
      </c>
      <c r="M733" s="1"/>
      <c r="N733" s="1" t="s">
        <v>141</v>
      </c>
      <c r="O733" s="1" t="s">
        <v>5527</v>
      </c>
      <c r="P733" s="1" t="s">
        <v>5528</v>
      </c>
      <c r="Q733" s="1" t="s">
        <v>5529</v>
      </c>
      <c r="R733" s="1"/>
      <c r="S733" s="1"/>
    </row>
    <row r="734" spans="1:19">
      <c r="A734" s="5" t="s">
        <v>21</v>
      </c>
      <c r="B734" s="1" t="s">
        <v>22</v>
      </c>
      <c r="C734" s="1" t="s">
        <v>5530</v>
      </c>
      <c r="D734" s="1" t="s">
        <v>5531</v>
      </c>
      <c r="E734" s="1" t="s">
        <v>5532</v>
      </c>
      <c r="F734" s="1" t="s">
        <v>5111</v>
      </c>
      <c r="G734" s="1" t="s">
        <v>5533</v>
      </c>
      <c r="H734" s="1" t="s">
        <v>5534</v>
      </c>
      <c r="I734" s="1" t="s">
        <v>5535</v>
      </c>
      <c r="J734" s="1" t="s">
        <v>5536</v>
      </c>
      <c r="K734" s="1"/>
      <c r="L734" s="1" t="s">
        <v>2406</v>
      </c>
      <c r="M734" s="1"/>
      <c r="N734" s="1" t="s">
        <v>300</v>
      </c>
      <c r="O734" s="1" t="s">
        <v>3140</v>
      </c>
      <c r="P734" s="1" t="s">
        <v>191</v>
      </c>
      <c r="Q734" s="1" t="s">
        <v>5116</v>
      </c>
      <c r="R734" s="1"/>
      <c r="S734" s="1"/>
    </row>
    <row r="735" spans="1:19">
      <c r="A735" s="5" t="s">
        <v>21</v>
      </c>
      <c r="B735" s="1" t="s">
        <v>22</v>
      </c>
      <c r="C735" s="1" t="s">
        <v>5537</v>
      </c>
      <c r="D735" s="1" t="s">
        <v>5538</v>
      </c>
      <c r="E735" s="1" t="s">
        <v>5539</v>
      </c>
      <c r="F735" s="1" t="s">
        <v>5540</v>
      </c>
      <c r="G735" s="1" t="s">
        <v>5541</v>
      </c>
      <c r="H735" s="1" t="s">
        <v>5542</v>
      </c>
      <c r="I735" s="1" t="s">
        <v>5543</v>
      </c>
      <c r="J735" s="1" t="s">
        <v>5544</v>
      </c>
      <c r="K735" s="1"/>
      <c r="L735" s="1" t="s">
        <v>2406</v>
      </c>
      <c r="M735" s="1" t="s">
        <v>104</v>
      </c>
      <c r="N735" s="1" t="s">
        <v>141</v>
      </c>
      <c r="O735" s="1" t="s">
        <v>1437</v>
      </c>
      <c r="P735" s="1" t="s">
        <v>191</v>
      </c>
      <c r="Q735" s="1" t="s">
        <v>5545</v>
      </c>
      <c r="R735" s="1" t="s">
        <v>5546</v>
      </c>
      <c r="S735" s="1"/>
    </row>
    <row r="736" spans="1:19">
      <c r="A736" s="5" t="s">
        <v>21</v>
      </c>
      <c r="B736" s="1" t="s">
        <v>22</v>
      </c>
      <c r="C736" s="1" t="s">
        <v>5547</v>
      </c>
      <c r="D736" s="1" t="s">
        <v>5548</v>
      </c>
      <c r="E736" s="1" t="s">
        <v>3182</v>
      </c>
      <c r="F736" s="1" t="s">
        <v>757</v>
      </c>
      <c r="G736" s="1" t="s">
        <v>5549</v>
      </c>
      <c r="H736" s="1" t="s">
        <v>5550</v>
      </c>
      <c r="I736" s="1" t="s">
        <v>4122</v>
      </c>
      <c r="J736" s="1" t="s">
        <v>5551</v>
      </c>
      <c r="K736" s="1"/>
      <c r="L736" s="1" t="s">
        <v>2406</v>
      </c>
      <c r="M736" s="1" t="s">
        <v>804</v>
      </c>
      <c r="N736" s="1" t="s">
        <v>141</v>
      </c>
      <c r="O736" s="1" t="s">
        <v>5552</v>
      </c>
      <c r="P736" s="1" t="s">
        <v>5553</v>
      </c>
      <c r="Q736" s="1" t="s">
        <v>762</v>
      </c>
      <c r="R736" s="1"/>
      <c r="S736" s="1"/>
    </row>
    <row r="737" spans="1:19">
      <c r="A737" s="5" t="s">
        <v>21</v>
      </c>
      <c r="B737" s="1" t="s">
        <v>22</v>
      </c>
      <c r="C737" s="1" t="s">
        <v>5554</v>
      </c>
      <c r="D737" s="1" t="s">
        <v>5555</v>
      </c>
      <c r="E737" s="1" t="s">
        <v>5556</v>
      </c>
      <c r="F737" s="1" t="s">
        <v>460</v>
      </c>
      <c r="G737" s="1" t="s">
        <v>5557</v>
      </c>
      <c r="H737" s="1" t="s">
        <v>5558</v>
      </c>
      <c r="I737" s="1" t="s">
        <v>4122</v>
      </c>
      <c r="J737" s="1" t="s">
        <v>5559</v>
      </c>
      <c r="K737" s="1"/>
      <c r="L737" s="1" t="s">
        <v>2406</v>
      </c>
      <c r="M737" s="1" t="s">
        <v>43</v>
      </c>
      <c r="N737" s="1" t="s">
        <v>54</v>
      </c>
      <c r="O737" s="1" t="s">
        <v>2123</v>
      </c>
      <c r="P737" s="1" t="s">
        <v>5560</v>
      </c>
      <c r="Q737" s="1" t="s">
        <v>468</v>
      </c>
      <c r="R737" s="1"/>
      <c r="S737" s="1"/>
    </row>
    <row r="738" spans="1:19">
      <c r="A738" s="5" t="s">
        <v>21</v>
      </c>
      <c r="B738" s="1" t="s">
        <v>22</v>
      </c>
      <c r="C738" s="1" t="s">
        <v>5561</v>
      </c>
      <c r="D738" s="1"/>
      <c r="E738" s="1" t="s">
        <v>5122</v>
      </c>
      <c r="F738" s="1" t="s">
        <v>5122</v>
      </c>
      <c r="G738" s="1"/>
      <c r="H738" s="1" t="s">
        <v>5562</v>
      </c>
      <c r="I738" s="1" t="s">
        <v>4122</v>
      </c>
      <c r="J738" s="1"/>
      <c r="K738" s="1"/>
      <c r="L738" s="1" t="s">
        <v>2406</v>
      </c>
      <c r="M738" s="1" t="s">
        <v>358</v>
      </c>
      <c r="N738" s="1" t="s">
        <v>141</v>
      </c>
      <c r="O738" s="1" t="s">
        <v>660</v>
      </c>
      <c r="P738" s="1" t="s">
        <v>241</v>
      </c>
      <c r="Q738" s="1" t="s">
        <v>5126</v>
      </c>
      <c r="R738" s="1"/>
      <c r="S738" s="1"/>
    </row>
    <row r="739" spans="1:19">
      <c r="A739" s="5" t="s">
        <v>21</v>
      </c>
      <c r="B739" s="1" t="s">
        <v>22</v>
      </c>
      <c r="C739" s="1" t="s">
        <v>3071</v>
      </c>
      <c r="D739" s="1" t="s">
        <v>5563</v>
      </c>
      <c r="E739" s="1" t="s">
        <v>5564</v>
      </c>
      <c r="F739" s="1" t="s">
        <v>590</v>
      </c>
      <c r="G739" s="1" t="s">
        <v>5565</v>
      </c>
      <c r="H739" s="1" t="s">
        <v>5566</v>
      </c>
      <c r="I739" s="1" t="s">
        <v>5567</v>
      </c>
      <c r="J739" s="1" t="s">
        <v>5563</v>
      </c>
      <c r="K739" s="1"/>
      <c r="L739" s="1" t="s">
        <v>2406</v>
      </c>
      <c r="M739" s="1"/>
      <c r="N739" s="1" t="s">
        <v>141</v>
      </c>
      <c r="O739" s="1" t="s">
        <v>2143</v>
      </c>
      <c r="P739" s="1" t="s">
        <v>1272</v>
      </c>
      <c r="Q739" s="1" t="s">
        <v>596</v>
      </c>
      <c r="R739" s="1" t="s">
        <v>5568</v>
      </c>
      <c r="S739" s="1"/>
    </row>
    <row r="740" spans="1:19">
      <c r="A740" s="5" t="s">
        <v>21</v>
      </c>
      <c r="B740" s="1" t="s">
        <v>22</v>
      </c>
      <c r="C740" s="1" t="s">
        <v>5569</v>
      </c>
      <c r="D740" s="1" t="s">
        <v>5570</v>
      </c>
      <c r="E740" s="1" t="s">
        <v>5571</v>
      </c>
      <c r="F740" s="1" t="s">
        <v>276</v>
      </c>
      <c r="G740" s="1" t="s">
        <v>5572</v>
      </c>
      <c r="H740" s="1" t="s">
        <v>5573</v>
      </c>
      <c r="I740" s="1" t="s">
        <v>5574</v>
      </c>
      <c r="J740" s="1" t="s">
        <v>5575</v>
      </c>
      <c r="K740" s="1" t="s">
        <v>5576</v>
      </c>
      <c r="L740" s="1" t="s">
        <v>2406</v>
      </c>
      <c r="M740" s="1" t="s">
        <v>301</v>
      </c>
      <c r="N740" s="1" t="s">
        <v>141</v>
      </c>
      <c r="O740" s="1" t="s">
        <v>2168</v>
      </c>
      <c r="P740" s="1" t="s">
        <v>415</v>
      </c>
      <c r="Q740" s="1" t="s">
        <v>283</v>
      </c>
      <c r="R740" s="1"/>
      <c r="S740" s="1"/>
    </row>
    <row r="741" spans="1:19">
      <c r="A741" s="5" t="s">
        <v>21</v>
      </c>
      <c r="B741" s="1" t="s">
        <v>22</v>
      </c>
      <c r="C741" s="1" t="s">
        <v>5577</v>
      </c>
      <c r="D741" s="1" t="s">
        <v>5578</v>
      </c>
      <c r="E741" s="1" t="s">
        <v>5579</v>
      </c>
      <c r="F741" s="1" t="s">
        <v>276</v>
      </c>
      <c r="G741" s="1" t="s">
        <v>5580</v>
      </c>
      <c r="H741" s="1" t="s">
        <v>5581</v>
      </c>
      <c r="I741" s="1" t="s">
        <v>5574</v>
      </c>
      <c r="J741" s="1" t="s">
        <v>5582</v>
      </c>
      <c r="K741" s="1" t="s">
        <v>5583</v>
      </c>
      <c r="L741" s="1" t="s">
        <v>2406</v>
      </c>
      <c r="M741" s="1" t="s">
        <v>301</v>
      </c>
      <c r="N741" s="1" t="s">
        <v>141</v>
      </c>
      <c r="O741" s="1" t="s">
        <v>5584</v>
      </c>
      <c r="P741" s="1" t="s">
        <v>415</v>
      </c>
      <c r="Q741" s="1" t="s">
        <v>283</v>
      </c>
      <c r="R741" s="1"/>
      <c r="S741" s="1"/>
    </row>
    <row r="742" spans="1:19">
      <c r="A742" s="5" t="s">
        <v>21</v>
      </c>
      <c r="B742" s="1" t="s">
        <v>22</v>
      </c>
      <c r="C742" s="1" t="s">
        <v>5585</v>
      </c>
      <c r="D742" s="1" t="s">
        <v>5586</v>
      </c>
      <c r="E742" s="1" t="s">
        <v>5587</v>
      </c>
      <c r="F742" s="1" t="s">
        <v>276</v>
      </c>
      <c r="G742" s="1" t="s">
        <v>5588</v>
      </c>
      <c r="H742" s="1" t="s">
        <v>5589</v>
      </c>
      <c r="I742" s="1" t="s">
        <v>5574</v>
      </c>
      <c r="J742" s="1" t="s">
        <v>5586</v>
      </c>
      <c r="K742" s="1"/>
      <c r="L742" s="1" t="s">
        <v>2406</v>
      </c>
      <c r="M742" s="1" t="s">
        <v>301</v>
      </c>
      <c r="N742" s="1" t="s">
        <v>141</v>
      </c>
      <c r="O742" s="1" t="s">
        <v>999</v>
      </c>
      <c r="P742" s="1" t="s">
        <v>5590</v>
      </c>
      <c r="Q742" s="1" t="s">
        <v>283</v>
      </c>
      <c r="R742" s="1"/>
      <c r="S742" s="1"/>
    </row>
    <row r="743" spans="1:19">
      <c r="A743" s="5" t="s">
        <v>21</v>
      </c>
      <c r="B743" s="1" t="s">
        <v>22</v>
      </c>
      <c r="C743" s="1" t="s">
        <v>5591</v>
      </c>
      <c r="D743" s="1" t="s">
        <v>5592</v>
      </c>
      <c r="E743" s="1" t="s">
        <v>5593</v>
      </c>
      <c r="F743" s="1" t="s">
        <v>3064</v>
      </c>
      <c r="G743" s="1" t="s">
        <v>5594</v>
      </c>
      <c r="H743" s="1" t="s">
        <v>5595</v>
      </c>
      <c r="I743" s="1" t="s">
        <v>5574</v>
      </c>
      <c r="J743" s="1" t="s">
        <v>5592</v>
      </c>
      <c r="K743" s="1"/>
      <c r="L743" s="1" t="s">
        <v>2406</v>
      </c>
      <c r="M743" s="1"/>
      <c r="N743" s="1" t="s">
        <v>141</v>
      </c>
      <c r="O743" s="1" t="s">
        <v>953</v>
      </c>
      <c r="P743" s="1" t="s">
        <v>542</v>
      </c>
      <c r="Q743" s="1" t="s">
        <v>3070</v>
      </c>
      <c r="R743" s="1"/>
      <c r="S743" s="1"/>
    </row>
    <row r="744" spans="1:19">
      <c r="A744" s="5" t="s">
        <v>21</v>
      </c>
      <c r="B744" s="1" t="s">
        <v>22</v>
      </c>
      <c r="C744" s="1" t="s">
        <v>5596</v>
      </c>
      <c r="D744" s="1" t="s">
        <v>5505</v>
      </c>
      <c r="E744" s="1" t="s">
        <v>4391</v>
      </c>
      <c r="F744" s="1" t="s">
        <v>4392</v>
      </c>
      <c r="G744" s="1" t="s">
        <v>5597</v>
      </c>
      <c r="H744" s="1" t="s">
        <v>5598</v>
      </c>
      <c r="I744" s="1" t="s">
        <v>5574</v>
      </c>
      <c r="J744" s="1" t="s">
        <v>5505</v>
      </c>
      <c r="K744" s="1"/>
      <c r="L744" s="1" t="s">
        <v>2406</v>
      </c>
      <c r="M744" s="1"/>
      <c r="N744" s="1" t="s">
        <v>141</v>
      </c>
      <c r="O744" s="1" t="s">
        <v>1334</v>
      </c>
      <c r="P744" s="1" t="s">
        <v>4846</v>
      </c>
      <c r="Q744" s="1" t="s">
        <v>4396</v>
      </c>
      <c r="R744" s="1"/>
      <c r="S744" s="1"/>
    </row>
    <row r="745" spans="1:19">
      <c r="A745" s="5" t="s">
        <v>21</v>
      </c>
      <c r="B745" s="1" t="s">
        <v>22</v>
      </c>
      <c r="C745" s="1" t="s">
        <v>5599</v>
      </c>
      <c r="D745" s="1" t="s">
        <v>5600</v>
      </c>
      <c r="E745" s="1" t="s">
        <v>5601</v>
      </c>
      <c r="F745" s="1" t="s">
        <v>5602</v>
      </c>
      <c r="G745" s="1" t="s">
        <v>5603</v>
      </c>
      <c r="H745" s="1" t="s">
        <v>5604</v>
      </c>
      <c r="I745" s="1" t="s">
        <v>5574</v>
      </c>
      <c r="J745" s="1" t="s">
        <v>5600</v>
      </c>
      <c r="K745" s="1"/>
      <c r="L745" s="1" t="s">
        <v>2406</v>
      </c>
      <c r="M745" s="1"/>
      <c r="N745" s="1" t="s">
        <v>54</v>
      </c>
      <c r="O745" s="1" t="s">
        <v>3221</v>
      </c>
      <c r="P745" s="1" t="s">
        <v>415</v>
      </c>
      <c r="Q745" s="1" t="s">
        <v>5605</v>
      </c>
      <c r="R745" s="1"/>
      <c r="S745" s="1" t="s">
        <v>5606</v>
      </c>
    </row>
    <row r="746" spans="1:19">
      <c r="A746" s="5" t="s">
        <v>21</v>
      </c>
      <c r="B746" s="1" t="s">
        <v>22</v>
      </c>
      <c r="C746" s="1" t="s">
        <v>5607</v>
      </c>
      <c r="D746" s="1"/>
      <c r="E746" s="1" t="s">
        <v>5608</v>
      </c>
      <c r="F746" s="1" t="s">
        <v>5608</v>
      </c>
      <c r="G746" s="1" t="s">
        <v>5609</v>
      </c>
      <c r="H746" s="1" t="s">
        <v>5610</v>
      </c>
      <c r="I746" s="1" t="s">
        <v>5574</v>
      </c>
      <c r="J746" s="1"/>
      <c r="K746" s="1"/>
      <c r="L746" s="1" t="s">
        <v>2406</v>
      </c>
      <c r="M746" s="1" t="s">
        <v>367</v>
      </c>
      <c r="N746" s="1" t="s">
        <v>141</v>
      </c>
      <c r="O746" s="1" t="s">
        <v>660</v>
      </c>
      <c r="P746" s="1" t="s">
        <v>241</v>
      </c>
      <c r="Q746" s="1" t="s">
        <v>5611</v>
      </c>
      <c r="R746" s="1"/>
      <c r="S746" s="1"/>
    </row>
    <row r="747" spans="1:19">
      <c r="A747" s="5" t="s">
        <v>21</v>
      </c>
      <c r="B747" s="1" t="s">
        <v>22</v>
      </c>
      <c r="C747" s="1" t="s">
        <v>5612</v>
      </c>
      <c r="D747" s="1" t="s">
        <v>5613</v>
      </c>
      <c r="E747" s="1" t="s">
        <v>5614</v>
      </c>
      <c r="F747" s="1" t="s">
        <v>1305</v>
      </c>
      <c r="G747" s="1" t="s">
        <v>5615</v>
      </c>
      <c r="H747" s="1" t="s">
        <v>5616</v>
      </c>
      <c r="I747" s="1" t="s">
        <v>5617</v>
      </c>
      <c r="J747" s="1" t="s">
        <v>5618</v>
      </c>
      <c r="K747" s="1" t="s">
        <v>5619</v>
      </c>
      <c r="L747" s="1" t="s">
        <v>2406</v>
      </c>
      <c r="M747" s="1" t="s">
        <v>127</v>
      </c>
      <c r="N747" s="1" t="s">
        <v>141</v>
      </c>
      <c r="O747" s="1" t="s">
        <v>5620</v>
      </c>
      <c r="P747" s="1" t="s">
        <v>5621</v>
      </c>
      <c r="Q747" s="1" t="s">
        <v>1312</v>
      </c>
      <c r="R747" s="1"/>
      <c r="S747" s="1"/>
    </row>
    <row r="748" spans="1:19">
      <c r="A748" s="5" t="s">
        <v>21</v>
      </c>
      <c r="B748" s="1" t="s">
        <v>22</v>
      </c>
      <c r="C748" s="1" t="s">
        <v>5622</v>
      </c>
      <c r="D748" s="1" t="s">
        <v>5623</v>
      </c>
      <c r="E748" s="1" t="s">
        <v>5624</v>
      </c>
      <c r="F748" s="1" t="s">
        <v>1099</v>
      </c>
      <c r="G748" s="1" t="s">
        <v>5625</v>
      </c>
      <c r="H748" s="1" t="s">
        <v>5626</v>
      </c>
      <c r="I748" s="1" t="s">
        <v>5627</v>
      </c>
      <c r="J748" s="1" t="s">
        <v>5628</v>
      </c>
      <c r="K748" s="1"/>
      <c r="L748" s="1" t="s">
        <v>2406</v>
      </c>
      <c r="M748" s="1"/>
      <c r="N748" s="1" t="s">
        <v>141</v>
      </c>
      <c r="O748" s="1" t="s">
        <v>1720</v>
      </c>
      <c r="P748" s="1" t="s">
        <v>271</v>
      </c>
      <c r="Q748" s="1" t="s">
        <v>4454</v>
      </c>
      <c r="R748" s="1"/>
      <c r="S748" s="1"/>
    </row>
    <row r="749" spans="1:19">
      <c r="A749" s="5" t="s">
        <v>21</v>
      </c>
      <c r="B749" s="1" t="s">
        <v>22</v>
      </c>
      <c r="C749" s="1" t="s">
        <v>5629</v>
      </c>
      <c r="D749" s="1" t="s">
        <v>5630</v>
      </c>
      <c r="E749" s="1" t="s">
        <v>5631</v>
      </c>
      <c r="F749" s="1" t="s">
        <v>5632</v>
      </c>
      <c r="G749" s="1" t="s">
        <v>5633</v>
      </c>
      <c r="H749" s="1" t="s">
        <v>5634</v>
      </c>
      <c r="I749" s="1" t="s">
        <v>5635</v>
      </c>
      <c r="J749" s="1" t="s">
        <v>3123</v>
      </c>
      <c r="K749" s="1"/>
      <c r="L749" s="1" t="s">
        <v>2406</v>
      </c>
      <c r="M749" s="1" t="s">
        <v>465</v>
      </c>
      <c r="N749" s="1" t="s">
        <v>141</v>
      </c>
      <c r="O749" s="1" t="s">
        <v>604</v>
      </c>
      <c r="P749" s="1" t="s">
        <v>96</v>
      </c>
      <c r="Q749" s="1" t="s">
        <v>5636</v>
      </c>
      <c r="R749" s="1"/>
      <c r="S749" s="1"/>
    </row>
    <row r="750" spans="1:19">
      <c r="A750" s="5" t="s">
        <v>21</v>
      </c>
      <c r="B750" s="1" t="s">
        <v>22</v>
      </c>
      <c r="C750" s="1" t="s">
        <v>5637</v>
      </c>
      <c r="D750" s="1" t="s">
        <v>5638</v>
      </c>
      <c r="E750" s="1" t="s">
        <v>5639</v>
      </c>
      <c r="F750" s="1" t="s">
        <v>640</v>
      </c>
      <c r="G750" s="1" t="s">
        <v>5640</v>
      </c>
      <c r="H750" s="1" t="s">
        <v>5641</v>
      </c>
      <c r="I750" s="1" t="s">
        <v>5642</v>
      </c>
      <c r="J750" s="1" t="s">
        <v>5643</v>
      </c>
      <c r="K750" s="1"/>
      <c r="L750" s="1" t="s">
        <v>2406</v>
      </c>
      <c r="M750" s="1" t="s">
        <v>104</v>
      </c>
      <c r="N750" s="1" t="s">
        <v>141</v>
      </c>
      <c r="O750" s="1" t="s">
        <v>5644</v>
      </c>
      <c r="P750" s="1" t="s">
        <v>542</v>
      </c>
      <c r="Q750" s="1" t="s">
        <v>645</v>
      </c>
      <c r="R750" s="1"/>
      <c r="S750" s="1" t="s">
        <v>5645</v>
      </c>
    </row>
    <row r="751" spans="1:19">
      <c r="A751" s="5" t="s">
        <v>21</v>
      </c>
      <c r="B751" s="1" t="s">
        <v>22</v>
      </c>
      <c r="C751" s="1" t="s">
        <v>5646</v>
      </c>
      <c r="D751" s="1" t="s">
        <v>5647</v>
      </c>
      <c r="E751" s="1" t="s">
        <v>5648</v>
      </c>
      <c r="F751" s="1" t="s">
        <v>460</v>
      </c>
      <c r="G751" s="1" t="s">
        <v>5649</v>
      </c>
      <c r="H751" s="1" t="s">
        <v>5650</v>
      </c>
      <c r="I751" s="1" t="s">
        <v>5651</v>
      </c>
      <c r="J751" s="1" t="s">
        <v>5647</v>
      </c>
      <c r="K751" s="1"/>
      <c r="L751" s="1" t="s">
        <v>2406</v>
      </c>
      <c r="M751" s="1" t="s">
        <v>43</v>
      </c>
      <c r="N751" s="1" t="s">
        <v>141</v>
      </c>
      <c r="O751" s="1" t="s">
        <v>5652</v>
      </c>
      <c r="P751" s="1" t="s">
        <v>5653</v>
      </c>
      <c r="Q751" s="1" t="s">
        <v>468</v>
      </c>
      <c r="R751" s="1"/>
      <c r="S751" s="1"/>
    </row>
    <row r="752" spans="1:19">
      <c r="A752" s="5" t="s">
        <v>21</v>
      </c>
      <c r="B752" s="1" t="s">
        <v>22</v>
      </c>
      <c r="C752" s="1" t="s">
        <v>5654</v>
      </c>
      <c r="D752" s="1" t="s">
        <v>5655</v>
      </c>
      <c r="E752" s="1" t="s">
        <v>5656</v>
      </c>
      <c r="F752" s="1" t="s">
        <v>5657</v>
      </c>
      <c r="G752" s="1" t="s">
        <v>5658</v>
      </c>
      <c r="H752" s="1" t="s">
        <v>5659</v>
      </c>
      <c r="I752" s="1" t="s">
        <v>5651</v>
      </c>
      <c r="J752" s="1" t="s">
        <v>5660</v>
      </c>
      <c r="K752" s="1"/>
      <c r="L752" s="1" t="s">
        <v>2406</v>
      </c>
      <c r="M752" s="1" t="s">
        <v>67</v>
      </c>
      <c r="N752" s="1" t="s">
        <v>141</v>
      </c>
      <c r="O752" s="1" t="s">
        <v>95</v>
      </c>
      <c r="P752" s="1" t="s">
        <v>33</v>
      </c>
      <c r="Q752" s="1" t="s">
        <v>5661</v>
      </c>
      <c r="R752" s="1"/>
      <c r="S752" s="1"/>
    </row>
    <row r="753" spans="1:19">
      <c r="A753" s="5" t="s">
        <v>21</v>
      </c>
      <c r="B753" s="1" t="s">
        <v>22</v>
      </c>
      <c r="C753" s="1" t="s">
        <v>5662</v>
      </c>
      <c r="D753" s="1" t="s">
        <v>5663</v>
      </c>
      <c r="E753" s="1" t="s">
        <v>5664</v>
      </c>
      <c r="F753" s="1" t="s">
        <v>5665</v>
      </c>
      <c r="G753" s="1" t="s">
        <v>5666</v>
      </c>
      <c r="H753" s="1" t="s">
        <v>5667</v>
      </c>
      <c r="I753" s="1" t="s">
        <v>5668</v>
      </c>
      <c r="J753" s="1" t="s">
        <v>5669</v>
      </c>
      <c r="K753" s="1" t="s">
        <v>5670</v>
      </c>
      <c r="L753" s="1" t="s">
        <v>2406</v>
      </c>
      <c r="M753" s="1" t="s">
        <v>553</v>
      </c>
      <c r="N753" s="1" t="s">
        <v>141</v>
      </c>
      <c r="O753" s="1" t="s">
        <v>5671</v>
      </c>
      <c r="P753" s="1" t="s">
        <v>5672</v>
      </c>
      <c r="Q753" s="1" t="s">
        <v>5673</v>
      </c>
      <c r="R753" s="1"/>
      <c r="S753" s="1"/>
    </row>
    <row r="754" spans="1:19">
      <c r="A754" s="5" t="s">
        <v>21</v>
      </c>
      <c r="B754" s="1" t="s">
        <v>22</v>
      </c>
      <c r="C754" s="1" t="s">
        <v>5674</v>
      </c>
      <c r="D754" s="1" t="s">
        <v>5675</v>
      </c>
      <c r="E754" s="1" t="s">
        <v>5676</v>
      </c>
      <c r="F754" s="1" t="s">
        <v>5677</v>
      </c>
      <c r="G754" s="1" t="s">
        <v>5678</v>
      </c>
      <c r="H754" s="1" t="s">
        <v>5679</v>
      </c>
      <c r="I754" s="1" t="s">
        <v>5668</v>
      </c>
      <c r="J754" s="1"/>
      <c r="K754" s="1"/>
      <c r="L754" s="1" t="s">
        <v>2406</v>
      </c>
      <c r="M754" s="1"/>
      <c r="N754" s="1" t="s">
        <v>141</v>
      </c>
      <c r="O754" s="1" t="s">
        <v>5680</v>
      </c>
      <c r="P754" s="1" t="s">
        <v>4814</v>
      </c>
      <c r="Q754" s="1" t="s">
        <v>5681</v>
      </c>
      <c r="R754" s="1"/>
      <c r="S754" s="1"/>
    </row>
    <row r="755" spans="1:19">
      <c r="A755" s="5" t="s">
        <v>21</v>
      </c>
      <c r="B755" s="1" t="s">
        <v>22</v>
      </c>
      <c r="C755" s="1" t="s">
        <v>5674</v>
      </c>
      <c r="D755" s="1" t="s">
        <v>5682</v>
      </c>
      <c r="E755" s="1" t="s">
        <v>5683</v>
      </c>
      <c r="F755" s="1" t="s">
        <v>5677</v>
      </c>
      <c r="G755" s="1" t="s">
        <v>5678</v>
      </c>
      <c r="H755" s="1" t="s">
        <v>5684</v>
      </c>
      <c r="I755" s="1" t="s">
        <v>5685</v>
      </c>
      <c r="J755" s="1" t="s">
        <v>5682</v>
      </c>
      <c r="K755" s="1"/>
      <c r="L755" s="1" t="s">
        <v>2406</v>
      </c>
      <c r="M755" s="1" t="s">
        <v>5686</v>
      </c>
      <c r="N755" s="1" t="s">
        <v>141</v>
      </c>
      <c r="O755" s="1" t="s">
        <v>5687</v>
      </c>
      <c r="P755" s="1" t="s">
        <v>191</v>
      </c>
      <c r="Q755" s="1" t="s">
        <v>5681</v>
      </c>
      <c r="R755" s="1"/>
      <c r="S755" s="1"/>
    </row>
    <row r="756" spans="1:19">
      <c r="A756" s="5" t="s">
        <v>21</v>
      </c>
      <c r="B756" s="1" t="s">
        <v>783</v>
      </c>
      <c r="C756" s="1" t="s">
        <v>5688</v>
      </c>
      <c r="D756" s="1"/>
      <c r="E756" s="1" t="s">
        <v>5689</v>
      </c>
      <c r="F756" s="1" t="s">
        <v>5689</v>
      </c>
      <c r="G756" s="1" t="s">
        <v>5690</v>
      </c>
      <c r="H756" s="1" t="s">
        <v>5691</v>
      </c>
      <c r="I756" s="1" t="s">
        <v>5668</v>
      </c>
      <c r="J756" s="1"/>
      <c r="K756" s="1"/>
      <c r="L756" s="1" t="s">
        <v>2406</v>
      </c>
      <c r="M756" s="1"/>
      <c r="N756" s="1"/>
      <c r="O756" s="1" t="s">
        <v>554</v>
      </c>
      <c r="P756" s="1" t="s">
        <v>241</v>
      </c>
      <c r="Q756" s="1"/>
      <c r="R756" s="1"/>
      <c r="S756" s="1"/>
    </row>
    <row r="757" spans="1:19">
      <c r="A757" s="5" t="s">
        <v>21</v>
      </c>
      <c r="B757" s="1" t="s">
        <v>22</v>
      </c>
      <c r="C757" s="1" t="s">
        <v>5692</v>
      </c>
      <c r="D757" s="1"/>
      <c r="E757" s="1" t="s">
        <v>525</v>
      </c>
      <c r="F757" s="1" t="s">
        <v>525</v>
      </c>
      <c r="G757" s="1" t="s">
        <v>5693</v>
      </c>
      <c r="H757" s="1" t="s">
        <v>5694</v>
      </c>
      <c r="I757" s="1" t="s">
        <v>5695</v>
      </c>
      <c r="J757" s="1"/>
      <c r="K757" s="1"/>
      <c r="L757" s="1" t="s">
        <v>4128</v>
      </c>
      <c r="M757" s="1" t="s">
        <v>2346</v>
      </c>
      <c r="N757" s="1" t="s">
        <v>465</v>
      </c>
      <c r="O757" s="1" t="s">
        <v>231</v>
      </c>
      <c r="P757" s="1" t="s">
        <v>1787</v>
      </c>
      <c r="Q757" s="1" t="s">
        <v>532</v>
      </c>
      <c r="R757" s="1"/>
      <c r="S757" s="1"/>
    </row>
    <row r="758" spans="1:19">
      <c r="A758" s="5" t="s">
        <v>21</v>
      </c>
      <c r="B758" s="1" t="s">
        <v>22</v>
      </c>
      <c r="C758" s="1" t="s">
        <v>5696</v>
      </c>
      <c r="D758" s="1" t="s">
        <v>5697</v>
      </c>
      <c r="E758" s="1" t="s">
        <v>5698</v>
      </c>
      <c r="F758" s="1" t="s">
        <v>5699</v>
      </c>
      <c r="G758" s="1" t="s">
        <v>5700</v>
      </c>
      <c r="H758" s="1" t="s">
        <v>5701</v>
      </c>
      <c r="I758" s="1" t="s">
        <v>5702</v>
      </c>
      <c r="J758" s="1" t="s">
        <v>5216</v>
      </c>
      <c r="K758" s="1"/>
      <c r="L758" s="1" t="s">
        <v>4128</v>
      </c>
      <c r="M758" s="1"/>
      <c r="N758" s="1" t="s">
        <v>82</v>
      </c>
      <c r="O758" s="1" t="s">
        <v>5703</v>
      </c>
      <c r="P758" s="1" t="s">
        <v>106</v>
      </c>
      <c r="Q758" s="1" t="s">
        <v>5704</v>
      </c>
      <c r="R758" s="1"/>
      <c r="S758" s="1"/>
    </row>
    <row r="759" spans="1:19">
      <c r="A759" s="5" t="s">
        <v>21</v>
      </c>
      <c r="B759" s="1" t="s">
        <v>22</v>
      </c>
      <c r="C759" s="1" t="s">
        <v>5705</v>
      </c>
      <c r="D759" s="1"/>
      <c r="E759" s="1" t="s">
        <v>1314</v>
      </c>
      <c r="F759" s="1" t="s">
        <v>1314</v>
      </c>
      <c r="G759" s="1" t="s">
        <v>5706</v>
      </c>
      <c r="H759" s="1" t="s">
        <v>5707</v>
      </c>
      <c r="I759" s="1" t="s">
        <v>5702</v>
      </c>
      <c r="J759" s="1"/>
      <c r="K759" s="1"/>
      <c r="L759" s="1" t="s">
        <v>4128</v>
      </c>
      <c r="M759" s="1"/>
      <c r="N759" s="1" t="s">
        <v>82</v>
      </c>
      <c r="O759" s="1" t="s">
        <v>5708</v>
      </c>
      <c r="P759" s="1" t="s">
        <v>241</v>
      </c>
      <c r="Q759" s="1" t="s">
        <v>1318</v>
      </c>
      <c r="R759" s="1"/>
      <c r="S759" s="1"/>
    </row>
    <row r="760" spans="1:19">
      <c r="A760" s="5" t="s">
        <v>21</v>
      </c>
      <c r="B760" s="1" t="s">
        <v>22</v>
      </c>
      <c r="C760" s="1" t="s">
        <v>5709</v>
      </c>
      <c r="D760" s="1"/>
      <c r="E760" s="1" t="s">
        <v>5710</v>
      </c>
      <c r="F760" s="1" t="s">
        <v>5710</v>
      </c>
      <c r="G760" s="1" t="s">
        <v>5711</v>
      </c>
      <c r="H760" s="1" t="s">
        <v>5712</v>
      </c>
      <c r="I760" s="1" t="s">
        <v>5713</v>
      </c>
      <c r="J760" s="1"/>
      <c r="K760" s="1"/>
      <c r="L760" s="1" t="s">
        <v>4128</v>
      </c>
      <c r="M760" s="1"/>
      <c r="N760" s="1" t="s">
        <v>465</v>
      </c>
      <c r="O760" s="1" t="s">
        <v>5025</v>
      </c>
      <c r="P760" s="1" t="s">
        <v>542</v>
      </c>
      <c r="Q760" s="1" t="s">
        <v>5714</v>
      </c>
      <c r="R760" s="1"/>
      <c r="S760" s="1"/>
    </row>
    <row r="761" spans="1:19">
      <c r="A761" s="5" t="s">
        <v>21</v>
      </c>
      <c r="B761" s="1" t="s">
        <v>22</v>
      </c>
      <c r="C761" s="1" t="s">
        <v>5715</v>
      </c>
      <c r="D761" s="1" t="s">
        <v>5716</v>
      </c>
      <c r="E761" s="1" t="s">
        <v>5717</v>
      </c>
      <c r="F761" s="1" t="s">
        <v>1179</v>
      </c>
      <c r="G761" s="1" t="s">
        <v>5718</v>
      </c>
      <c r="H761" s="1" t="s">
        <v>5719</v>
      </c>
      <c r="I761" s="1" t="s">
        <v>5720</v>
      </c>
      <c r="J761" s="1" t="s">
        <v>5716</v>
      </c>
      <c r="K761" s="1"/>
      <c r="L761" s="1" t="s">
        <v>4128</v>
      </c>
      <c r="M761" s="1"/>
      <c r="N761" s="1" t="s">
        <v>82</v>
      </c>
      <c r="O761" s="1" t="s">
        <v>604</v>
      </c>
      <c r="P761" s="1" t="s">
        <v>542</v>
      </c>
      <c r="Q761" s="1" t="s">
        <v>1186</v>
      </c>
      <c r="R761" s="1"/>
      <c r="S761" s="1"/>
    </row>
    <row r="762" spans="1:19">
      <c r="A762" s="5" t="s">
        <v>21</v>
      </c>
      <c r="B762" s="1" t="s">
        <v>22</v>
      </c>
      <c r="C762" s="1" t="s">
        <v>5721</v>
      </c>
      <c r="D762" s="1" t="s">
        <v>5722</v>
      </c>
      <c r="E762" s="1" t="s">
        <v>5723</v>
      </c>
      <c r="F762" s="1" t="s">
        <v>5724</v>
      </c>
      <c r="G762" s="1" t="s">
        <v>5725</v>
      </c>
      <c r="H762" s="1" t="s">
        <v>5726</v>
      </c>
      <c r="I762" s="1" t="s">
        <v>5720</v>
      </c>
      <c r="J762" s="1" t="s">
        <v>5727</v>
      </c>
      <c r="K762" s="1" t="s">
        <v>5728</v>
      </c>
      <c r="L762" s="1" t="s">
        <v>4128</v>
      </c>
      <c r="M762" s="1" t="s">
        <v>660</v>
      </c>
      <c r="N762" s="1" t="s">
        <v>44</v>
      </c>
      <c r="O762" s="1" t="s">
        <v>5729</v>
      </c>
      <c r="P762" s="1" t="s">
        <v>191</v>
      </c>
      <c r="Q762" s="1" t="s">
        <v>5730</v>
      </c>
      <c r="R762" s="1"/>
      <c r="S762" s="1"/>
    </row>
    <row r="763" spans="1:19">
      <c r="A763" s="5" t="s">
        <v>21</v>
      </c>
      <c r="B763" s="1" t="s">
        <v>22</v>
      </c>
      <c r="C763" s="1" t="s">
        <v>5731</v>
      </c>
      <c r="D763" s="1" t="s">
        <v>5732</v>
      </c>
      <c r="E763" s="1" t="s">
        <v>264</v>
      </c>
      <c r="F763" s="1" t="s">
        <v>5733</v>
      </c>
      <c r="G763" s="1" t="s">
        <v>5734</v>
      </c>
      <c r="H763" s="1" t="s">
        <v>5735</v>
      </c>
      <c r="I763" s="1" t="s">
        <v>5736</v>
      </c>
      <c r="J763" s="1" t="s">
        <v>5737</v>
      </c>
      <c r="K763" s="1"/>
      <c r="L763" s="1" t="s">
        <v>4128</v>
      </c>
      <c r="M763" s="1" t="s">
        <v>887</v>
      </c>
      <c r="N763" s="1" t="s">
        <v>582</v>
      </c>
      <c r="O763" s="1" t="s">
        <v>4522</v>
      </c>
      <c r="P763" s="1" t="s">
        <v>201</v>
      </c>
      <c r="Q763" s="1" t="s">
        <v>5738</v>
      </c>
      <c r="R763" s="1" t="s">
        <v>5739</v>
      </c>
      <c r="S763" s="1"/>
    </row>
    <row r="764" spans="1:19">
      <c r="A764" s="5" t="s">
        <v>21</v>
      </c>
      <c r="B764" s="1" t="s">
        <v>22</v>
      </c>
      <c r="C764" s="1" t="s">
        <v>5740</v>
      </c>
      <c r="D764" s="1" t="s">
        <v>5741</v>
      </c>
      <c r="E764" s="1" t="s">
        <v>5742</v>
      </c>
      <c r="F764" s="1" t="s">
        <v>424</v>
      </c>
      <c r="G764" s="1" t="s">
        <v>5743</v>
      </c>
      <c r="H764" s="1" t="s">
        <v>5744</v>
      </c>
      <c r="I764" s="1" t="s">
        <v>5745</v>
      </c>
      <c r="J764" s="1" t="s">
        <v>5746</v>
      </c>
      <c r="K764" s="1"/>
      <c r="L764" s="1" t="s">
        <v>4128</v>
      </c>
      <c r="M764" s="1"/>
      <c r="N764" s="1" t="s">
        <v>836</v>
      </c>
      <c r="O764" s="1" t="s">
        <v>5747</v>
      </c>
      <c r="P764" s="1" t="s">
        <v>106</v>
      </c>
      <c r="Q764" s="1" t="s">
        <v>430</v>
      </c>
      <c r="R764" s="1"/>
      <c r="S764" s="1" t="s">
        <v>5748</v>
      </c>
    </row>
    <row r="765" spans="1:19">
      <c r="A765" s="5" t="s">
        <v>21</v>
      </c>
      <c r="B765" s="1" t="s">
        <v>22</v>
      </c>
      <c r="C765" s="1" t="s">
        <v>5749</v>
      </c>
      <c r="D765" s="1" t="s">
        <v>5750</v>
      </c>
      <c r="E765" s="1" t="s">
        <v>5751</v>
      </c>
      <c r="F765" s="1" t="s">
        <v>1986</v>
      </c>
      <c r="G765" s="1" t="s">
        <v>5752</v>
      </c>
      <c r="H765" s="1" t="s">
        <v>5753</v>
      </c>
      <c r="I765" s="1" t="s">
        <v>5745</v>
      </c>
      <c r="J765" s="1" t="s">
        <v>5754</v>
      </c>
      <c r="K765" s="1"/>
      <c r="L765" s="1" t="s">
        <v>4128</v>
      </c>
      <c r="M765" s="1" t="s">
        <v>1691</v>
      </c>
      <c r="N765" s="1" t="s">
        <v>582</v>
      </c>
      <c r="O765" s="1" t="s">
        <v>5755</v>
      </c>
      <c r="P765" s="1" t="s">
        <v>5756</v>
      </c>
      <c r="Q765" s="1" t="s">
        <v>1990</v>
      </c>
      <c r="R765" s="1"/>
      <c r="S765" s="1" t="s">
        <v>5757</v>
      </c>
    </row>
    <row r="766" spans="1:19">
      <c r="A766" s="5" t="s">
        <v>21</v>
      </c>
      <c r="B766" s="1" t="s">
        <v>22</v>
      </c>
      <c r="C766" s="1" t="s">
        <v>5758</v>
      </c>
      <c r="D766" s="1"/>
      <c r="E766" s="1" t="s">
        <v>1966</v>
      </c>
      <c r="F766" s="1" t="s">
        <v>1966</v>
      </c>
      <c r="G766" s="1" t="s">
        <v>5759</v>
      </c>
      <c r="H766" s="1" t="s">
        <v>5760</v>
      </c>
      <c r="I766" s="1" t="s">
        <v>5745</v>
      </c>
      <c r="J766" s="1"/>
      <c r="K766" s="1"/>
      <c r="L766" s="1" t="s">
        <v>4128</v>
      </c>
      <c r="M766" s="1"/>
      <c r="N766" s="1" t="s">
        <v>82</v>
      </c>
      <c r="O766" s="1" t="s">
        <v>5761</v>
      </c>
      <c r="P766" s="1" t="s">
        <v>5762</v>
      </c>
      <c r="Q766" s="1"/>
      <c r="R766" s="1"/>
      <c r="S766" s="1"/>
    </row>
    <row r="767" spans="1:19">
      <c r="A767" s="5" t="s">
        <v>21</v>
      </c>
      <c r="B767" s="1" t="s">
        <v>22</v>
      </c>
      <c r="C767" s="1" t="s">
        <v>5763</v>
      </c>
      <c r="D767" s="1" t="s">
        <v>5764</v>
      </c>
      <c r="E767" s="1" t="s">
        <v>5765</v>
      </c>
      <c r="F767" s="1" t="s">
        <v>2412</v>
      </c>
      <c r="G767" s="1" t="s">
        <v>5766</v>
      </c>
      <c r="H767" s="1" t="s">
        <v>5767</v>
      </c>
      <c r="I767" s="1" t="s">
        <v>5768</v>
      </c>
      <c r="J767" s="1" t="s">
        <v>5769</v>
      </c>
      <c r="K767" s="1" t="s">
        <v>5770</v>
      </c>
      <c r="L767" s="1" t="s">
        <v>4128</v>
      </c>
      <c r="M767" s="1" t="s">
        <v>836</v>
      </c>
      <c r="N767" s="1" t="s">
        <v>82</v>
      </c>
      <c r="O767" s="1" t="s">
        <v>5771</v>
      </c>
      <c r="P767" s="1" t="s">
        <v>191</v>
      </c>
      <c r="Q767" s="1" t="s">
        <v>2419</v>
      </c>
      <c r="R767" s="1" t="s">
        <v>5772</v>
      </c>
      <c r="S767" s="1"/>
    </row>
    <row r="768" spans="1:19">
      <c r="A768" s="5" t="s">
        <v>21</v>
      </c>
      <c r="B768" s="1" t="s">
        <v>22</v>
      </c>
      <c r="C768" s="1" t="s">
        <v>5607</v>
      </c>
      <c r="D768" s="1"/>
      <c r="E768" s="1" t="s">
        <v>5773</v>
      </c>
      <c r="F768" s="1" t="s">
        <v>5773</v>
      </c>
      <c r="G768" s="1" t="s">
        <v>5774</v>
      </c>
      <c r="H768" s="1" t="s">
        <v>5775</v>
      </c>
      <c r="I768" s="1" t="s">
        <v>5776</v>
      </c>
      <c r="J768" s="1"/>
      <c r="K768" s="1"/>
      <c r="L768" s="1" t="s">
        <v>4128</v>
      </c>
      <c r="M768" s="1"/>
      <c r="N768" s="1" t="s">
        <v>82</v>
      </c>
      <c r="O768" s="1" t="s">
        <v>221</v>
      </c>
      <c r="P768" s="1" t="s">
        <v>5777</v>
      </c>
      <c r="Q768" s="1" t="s">
        <v>5778</v>
      </c>
      <c r="R768" s="1"/>
      <c r="S768" s="1"/>
    </row>
    <row r="769" spans="1:19">
      <c r="A769" s="5" t="s">
        <v>21</v>
      </c>
      <c r="B769" s="1" t="s">
        <v>22</v>
      </c>
      <c r="C769" s="1" t="s">
        <v>5779</v>
      </c>
      <c r="D769" s="1" t="s">
        <v>5780</v>
      </c>
      <c r="E769" s="1" t="s">
        <v>5781</v>
      </c>
      <c r="F769" s="1" t="s">
        <v>5782</v>
      </c>
      <c r="G769" s="1" t="s">
        <v>5783</v>
      </c>
      <c r="H769" s="1" t="s">
        <v>5784</v>
      </c>
      <c r="I769" s="1" t="s">
        <v>5785</v>
      </c>
      <c r="J769" s="1" t="s">
        <v>5786</v>
      </c>
      <c r="K769" s="1"/>
      <c r="L769" s="1" t="s">
        <v>4128</v>
      </c>
      <c r="M769" s="1" t="s">
        <v>375</v>
      </c>
      <c r="N769" s="1" t="s">
        <v>68</v>
      </c>
      <c r="O769" s="1" t="s">
        <v>5787</v>
      </c>
      <c r="P769" s="1" t="s">
        <v>5788</v>
      </c>
      <c r="Q769" s="1" t="s">
        <v>5789</v>
      </c>
      <c r="R769" s="1" t="s">
        <v>5790</v>
      </c>
      <c r="S769" s="1" t="s">
        <v>5791</v>
      </c>
    </row>
    <row r="770" spans="1:19">
      <c r="A770" s="5" t="s">
        <v>21</v>
      </c>
      <c r="B770" s="1" t="s">
        <v>22</v>
      </c>
      <c r="C770" s="1" t="s">
        <v>5792</v>
      </c>
      <c r="D770" s="1" t="s">
        <v>5793</v>
      </c>
      <c r="E770" s="1" t="s">
        <v>5794</v>
      </c>
      <c r="F770" s="1" t="s">
        <v>5794</v>
      </c>
      <c r="G770" s="1" t="s">
        <v>5795</v>
      </c>
      <c r="H770" s="1" t="s">
        <v>5796</v>
      </c>
      <c r="I770" s="1" t="s">
        <v>5797</v>
      </c>
      <c r="J770" s="1" t="s">
        <v>5793</v>
      </c>
      <c r="K770" s="1"/>
      <c r="L770" s="1" t="s">
        <v>4128</v>
      </c>
      <c r="M770" s="1"/>
      <c r="N770" s="1" t="s">
        <v>82</v>
      </c>
      <c r="O770" s="1" t="s">
        <v>5798</v>
      </c>
      <c r="P770" s="1" t="s">
        <v>5799</v>
      </c>
      <c r="Q770" s="1" t="s">
        <v>5800</v>
      </c>
      <c r="R770" s="1"/>
      <c r="S770" s="1"/>
    </row>
    <row r="771" spans="1:19">
      <c r="A771" s="5" t="s">
        <v>21</v>
      </c>
      <c r="B771" s="1" t="s">
        <v>22</v>
      </c>
      <c r="C771" s="1" t="s">
        <v>5801</v>
      </c>
      <c r="D771" s="1"/>
      <c r="E771" s="1" t="s">
        <v>226</v>
      </c>
      <c r="F771" s="1" t="s">
        <v>226</v>
      </c>
      <c r="G771" s="1" t="s">
        <v>5802</v>
      </c>
      <c r="H771" s="1" t="s">
        <v>5803</v>
      </c>
      <c r="I771" s="1" t="s">
        <v>5797</v>
      </c>
      <c r="J771" s="1"/>
      <c r="K771" s="1"/>
      <c r="L771" s="1" t="s">
        <v>4128</v>
      </c>
      <c r="M771" s="1"/>
      <c r="N771" s="1" t="s">
        <v>836</v>
      </c>
      <c r="O771" s="1" t="s">
        <v>2808</v>
      </c>
      <c r="P771" s="1" t="s">
        <v>5804</v>
      </c>
      <c r="Q771" s="1" t="s">
        <v>233</v>
      </c>
      <c r="R771" s="1"/>
      <c r="S771" s="1"/>
    </row>
    <row r="772" spans="1:19">
      <c r="A772" s="5" t="s">
        <v>21</v>
      </c>
      <c r="B772" s="1" t="s">
        <v>22</v>
      </c>
      <c r="C772" s="1" t="s">
        <v>5805</v>
      </c>
      <c r="D772" s="1"/>
      <c r="E772" s="1" t="s">
        <v>5806</v>
      </c>
      <c r="F772" s="1" t="s">
        <v>5806</v>
      </c>
      <c r="G772" s="1" t="s">
        <v>5807</v>
      </c>
      <c r="H772" s="1" t="s">
        <v>5808</v>
      </c>
      <c r="I772" s="1" t="s">
        <v>5797</v>
      </c>
      <c r="J772" s="1"/>
      <c r="K772" s="1"/>
      <c r="L772" s="1" t="s">
        <v>4128</v>
      </c>
      <c r="M772" s="1"/>
      <c r="N772" s="1" t="s">
        <v>82</v>
      </c>
      <c r="O772" s="1" t="s">
        <v>211</v>
      </c>
      <c r="P772" s="1" t="s">
        <v>241</v>
      </c>
      <c r="Q772" s="1" t="s">
        <v>5809</v>
      </c>
      <c r="R772" s="1"/>
      <c r="S772" s="1"/>
    </row>
    <row r="773" spans="1:19">
      <c r="A773" s="5" t="s">
        <v>21</v>
      </c>
      <c r="B773" s="1" t="s">
        <v>22</v>
      </c>
      <c r="C773" s="1" t="s">
        <v>5810</v>
      </c>
      <c r="D773" s="1" t="s">
        <v>4780</v>
      </c>
      <c r="E773" s="1" t="s">
        <v>3144</v>
      </c>
      <c r="F773" s="1" t="s">
        <v>3144</v>
      </c>
      <c r="G773" s="1" t="s">
        <v>5811</v>
      </c>
      <c r="H773" s="1" t="s">
        <v>5812</v>
      </c>
      <c r="I773" s="1" t="s">
        <v>5797</v>
      </c>
      <c r="J773" s="1" t="s">
        <v>4780</v>
      </c>
      <c r="K773" s="1"/>
      <c r="L773" s="1" t="s">
        <v>4128</v>
      </c>
      <c r="M773" s="1"/>
      <c r="N773" s="1" t="s">
        <v>82</v>
      </c>
      <c r="O773" s="1" t="s">
        <v>5813</v>
      </c>
      <c r="P773" s="1" t="s">
        <v>575</v>
      </c>
      <c r="Q773" s="1" t="s">
        <v>3148</v>
      </c>
      <c r="R773" s="1"/>
      <c r="S773" s="1"/>
    </row>
    <row r="774" spans="1:19">
      <c r="A774" s="5" t="s">
        <v>21</v>
      </c>
      <c r="B774" s="1" t="s">
        <v>22</v>
      </c>
      <c r="C774" s="1" t="s">
        <v>5814</v>
      </c>
      <c r="D774" s="1" t="s">
        <v>5815</v>
      </c>
      <c r="E774" s="1" t="s">
        <v>296</v>
      </c>
      <c r="F774" s="1" t="s">
        <v>296</v>
      </c>
      <c r="G774" s="1" t="s">
        <v>5816</v>
      </c>
      <c r="H774" s="1" t="s">
        <v>5817</v>
      </c>
      <c r="I774" s="1" t="s">
        <v>5818</v>
      </c>
      <c r="J774" s="1" t="s">
        <v>5815</v>
      </c>
      <c r="K774" s="1"/>
      <c r="L774" s="1" t="s">
        <v>4128</v>
      </c>
      <c r="M774" s="1"/>
      <c r="N774" s="1" t="s">
        <v>221</v>
      </c>
      <c r="O774" s="1" t="s">
        <v>2137</v>
      </c>
      <c r="P774" s="1" t="s">
        <v>1674</v>
      </c>
      <c r="Q774" s="1" t="s">
        <v>302</v>
      </c>
      <c r="R774" s="1"/>
      <c r="S774" s="1"/>
    </row>
    <row r="775" spans="1:19">
      <c r="A775" s="5" t="s">
        <v>21</v>
      </c>
      <c r="B775" s="1" t="s">
        <v>22</v>
      </c>
      <c r="C775" s="1" t="s">
        <v>5819</v>
      </c>
      <c r="D775" s="1" t="s">
        <v>5820</v>
      </c>
      <c r="E775" s="1" t="s">
        <v>5349</v>
      </c>
      <c r="F775" s="1" t="s">
        <v>903</v>
      </c>
      <c r="G775" s="1" t="s">
        <v>5821</v>
      </c>
      <c r="H775" s="1" t="s">
        <v>5822</v>
      </c>
      <c r="I775" s="1" t="s">
        <v>5818</v>
      </c>
      <c r="J775" s="1" t="s">
        <v>5820</v>
      </c>
      <c r="K775" s="1"/>
      <c r="L775" s="1" t="s">
        <v>4128</v>
      </c>
      <c r="M775" s="1"/>
      <c r="N775" s="1" t="s">
        <v>82</v>
      </c>
      <c r="O775" s="1" t="s">
        <v>5823</v>
      </c>
      <c r="P775" s="1" t="s">
        <v>542</v>
      </c>
      <c r="Q775" s="1" t="s">
        <v>907</v>
      </c>
      <c r="R775" s="1"/>
      <c r="S775" s="1"/>
    </row>
    <row r="776" spans="1:19">
      <c r="A776" s="5" t="s">
        <v>21</v>
      </c>
      <c r="B776" s="1" t="s">
        <v>22</v>
      </c>
      <c r="C776" s="1" t="s">
        <v>5824</v>
      </c>
      <c r="D776" s="1" t="s">
        <v>5825</v>
      </c>
      <c r="E776" s="1" t="s">
        <v>5826</v>
      </c>
      <c r="F776" s="1" t="s">
        <v>5826</v>
      </c>
      <c r="G776" s="1" t="s">
        <v>5827</v>
      </c>
      <c r="H776" s="1" t="s">
        <v>5828</v>
      </c>
      <c r="I776" s="1" t="s">
        <v>5818</v>
      </c>
      <c r="J776" s="1" t="s">
        <v>5825</v>
      </c>
      <c r="K776" s="1"/>
      <c r="L776" s="1" t="s">
        <v>4128</v>
      </c>
      <c r="M776" s="1"/>
      <c r="N776" s="1" t="s">
        <v>221</v>
      </c>
      <c r="O776" s="1" t="s">
        <v>3104</v>
      </c>
      <c r="P776" s="1" t="s">
        <v>191</v>
      </c>
      <c r="Q776" s="1" t="s">
        <v>5829</v>
      </c>
      <c r="R776" s="1"/>
      <c r="S776" s="1"/>
    </row>
    <row r="777" spans="1:19">
      <c r="A777" s="5" t="s">
        <v>21</v>
      </c>
      <c r="B777" s="1" t="s">
        <v>783</v>
      </c>
      <c r="C777" s="1" t="s">
        <v>5830</v>
      </c>
      <c r="D777" s="1" t="s">
        <v>5831</v>
      </c>
      <c r="E777" s="1" t="s">
        <v>5832</v>
      </c>
      <c r="F777" s="1" t="s">
        <v>5833</v>
      </c>
      <c r="G777" s="1" t="s">
        <v>5834</v>
      </c>
      <c r="H777" s="1" t="s">
        <v>5835</v>
      </c>
      <c r="I777" s="1" t="s">
        <v>5836</v>
      </c>
      <c r="J777" s="1" t="s">
        <v>5837</v>
      </c>
      <c r="K777" s="1"/>
      <c r="L777" s="1" t="s">
        <v>4128</v>
      </c>
      <c r="M777" s="1"/>
      <c r="N777" s="1"/>
      <c r="O777" s="1" t="s">
        <v>1524</v>
      </c>
      <c r="P777" s="1" t="s">
        <v>5838</v>
      </c>
      <c r="Q777" s="1"/>
      <c r="R777" s="1"/>
      <c r="S777" s="1" t="s">
        <v>5839</v>
      </c>
    </row>
    <row r="778" spans="1:19">
      <c r="A778" s="5" t="s">
        <v>21</v>
      </c>
      <c r="B778" s="1" t="s">
        <v>22</v>
      </c>
      <c r="C778" s="1" t="s">
        <v>4351</v>
      </c>
      <c r="D778" s="1"/>
      <c r="E778" s="1" t="s">
        <v>4352</v>
      </c>
      <c r="F778" s="1" t="s">
        <v>4352</v>
      </c>
      <c r="G778" s="1" t="s">
        <v>5840</v>
      </c>
      <c r="H778" s="1" t="s">
        <v>5841</v>
      </c>
      <c r="I778" s="1" t="s">
        <v>5842</v>
      </c>
      <c r="J778" s="1"/>
      <c r="K778" s="1"/>
      <c r="L778" s="1" t="s">
        <v>4128</v>
      </c>
      <c r="M778" s="1" t="s">
        <v>1524</v>
      </c>
      <c r="N778" s="1" t="s">
        <v>43</v>
      </c>
      <c r="O778" s="1" t="s">
        <v>913</v>
      </c>
      <c r="P778" s="1" t="s">
        <v>1787</v>
      </c>
      <c r="Q778" s="1" t="s">
        <v>4355</v>
      </c>
      <c r="R778" s="1"/>
      <c r="S778" s="1"/>
    </row>
    <row r="779" spans="1:19">
      <c r="A779" s="5" t="s">
        <v>21</v>
      </c>
      <c r="B779" s="1" t="s">
        <v>22</v>
      </c>
      <c r="C779" s="1" t="s">
        <v>5843</v>
      </c>
      <c r="D779" s="1" t="s">
        <v>5844</v>
      </c>
      <c r="E779" s="1" t="s">
        <v>5845</v>
      </c>
      <c r="F779" s="1" t="s">
        <v>590</v>
      </c>
      <c r="G779" s="1" t="s">
        <v>5846</v>
      </c>
      <c r="H779" s="1" t="s">
        <v>5847</v>
      </c>
      <c r="I779" s="1" t="s">
        <v>5848</v>
      </c>
      <c r="J779" s="1" t="s">
        <v>5844</v>
      </c>
      <c r="K779" s="1"/>
      <c r="L779" s="1" t="s">
        <v>4128</v>
      </c>
      <c r="M779" s="1"/>
      <c r="N779" s="1" t="s">
        <v>43</v>
      </c>
      <c r="O779" s="1" t="s">
        <v>3156</v>
      </c>
      <c r="P779" s="1" t="s">
        <v>106</v>
      </c>
      <c r="Q779" s="1" t="s">
        <v>596</v>
      </c>
      <c r="R779" s="1" t="s">
        <v>5849</v>
      </c>
      <c r="S779" s="1"/>
    </row>
    <row r="780" spans="1:19">
      <c r="A780" s="5" t="s">
        <v>21</v>
      </c>
      <c r="B780" s="1" t="s">
        <v>22</v>
      </c>
      <c r="C780" s="1" t="s">
        <v>5850</v>
      </c>
      <c r="D780" s="1"/>
      <c r="E780" s="1" t="s">
        <v>2181</v>
      </c>
      <c r="F780" s="1" t="s">
        <v>2181</v>
      </c>
      <c r="G780" s="1" t="s">
        <v>5851</v>
      </c>
      <c r="H780" s="1" t="s">
        <v>5852</v>
      </c>
      <c r="I780" s="1" t="s">
        <v>5853</v>
      </c>
      <c r="J780" s="1"/>
      <c r="K780" s="1"/>
      <c r="L780" s="1" t="s">
        <v>4128</v>
      </c>
      <c r="M780" s="1"/>
      <c r="N780" s="1" t="s">
        <v>660</v>
      </c>
      <c r="O780" s="1" t="s">
        <v>2707</v>
      </c>
      <c r="P780" s="1" t="s">
        <v>4297</v>
      </c>
      <c r="Q780" s="1" t="s">
        <v>2186</v>
      </c>
      <c r="R780" s="1"/>
      <c r="S780" s="1"/>
    </row>
    <row r="781" spans="1:19">
      <c r="A781" s="5" t="s">
        <v>21</v>
      </c>
      <c r="B781" s="1" t="s">
        <v>22</v>
      </c>
      <c r="C781" s="1" t="s">
        <v>5854</v>
      </c>
      <c r="D781" s="1" t="s">
        <v>5855</v>
      </c>
      <c r="E781" s="1" t="s">
        <v>5856</v>
      </c>
      <c r="F781" s="1" t="s">
        <v>1441</v>
      </c>
      <c r="G781" s="1" t="s">
        <v>5857</v>
      </c>
      <c r="H781" s="1" t="s">
        <v>5858</v>
      </c>
      <c r="I781" s="1" t="s">
        <v>5853</v>
      </c>
      <c r="J781" s="1" t="s">
        <v>5855</v>
      </c>
      <c r="K781" s="1"/>
      <c r="L781" s="1" t="s">
        <v>4128</v>
      </c>
      <c r="M781" s="1" t="s">
        <v>2634</v>
      </c>
      <c r="N781" s="1" t="s">
        <v>43</v>
      </c>
      <c r="O781" s="1" t="s">
        <v>5859</v>
      </c>
      <c r="P781" s="1" t="s">
        <v>5860</v>
      </c>
      <c r="Q781" s="1" t="s">
        <v>1447</v>
      </c>
      <c r="R781" s="1"/>
      <c r="S781" s="1"/>
    </row>
    <row r="782" spans="1:19">
      <c r="A782" s="5" t="s">
        <v>21</v>
      </c>
      <c r="B782" s="1" t="s">
        <v>22</v>
      </c>
      <c r="C782" s="1" t="s">
        <v>5861</v>
      </c>
      <c r="D782" s="1" t="s">
        <v>5862</v>
      </c>
      <c r="E782" s="1" t="s">
        <v>3288</v>
      </c>
      <c r="F782" s="1" t="s">
        <v>460</v>
      </c>
      <c r="G782" s="1" t="s">
        <v>5863</v>
      </c>
      <c r="H782" s="1" t="s">
        <v>5864</v>
      </c>
      <c r="I782" s="1" t="s">
        <v>5865</v>
      </c>
      <c r="J782" s="1" t="s">
        <v>5862</v>
      </c>
      <c r="K782" s="1"/>
      <c r="L782" s="1" t="s">
        <v>4128</v>
      </c>
      <c r="M782" s="1" t="s">
        <v>650</v>
      </c>
      <c r="N782" s="1" t="s">
        <v>43</v>
      </c>
      <c r="O782" s="1" t="s">
        <v>5866</v>
      </c>
      <c r="P782" s="1" t="s">
        <v>415</v>
      </c>
      <c r="Q782" s="1" t="s">
        <v>468</v>
      </c>
      <c r="R782" s="1"/>
      <c r="S782" s="1"/>
    </row>
    <row r="783" spans="1:19">
      <c r="A783" s="5" t="s">
        <v>21</v>
      </c>
      <c r="B783" s="1" t="s">
        <v>22</v>
      </c>
      <c r="C783" s="1" t="s">
        <v>5867</v>
      </c>
      <c r="D783" s="1" t="s">
        <v>5868</v>
      </c>
      <c r="E783" s="1" t="s">
        <v>5869</v>
      </c>
      <c r="F783" s="1" t="s">
        <v>5869</v>
      </c>
      <c r="G783" s="1" t="s">
        <v>5870</v>
      </c>
      <c r="H783" s="1" t="s">
        <v>5871</v>
      </c>
      <c r="I783" s="1" t="s">
        <v>5865</v>
      </c>
      <c r="J783" s="1" t="s">
        <v>5868</v>
      </c>
      <c r="K783" s="1"/>
      <c r="L783" s="1" t="s">
        <v>4128</v>
      </c>
      <c r="M783" s="1"/>
      <c r="N783" s="1" t="s">
        <v>43</v>
      </c>
      <c r="O783" s="1" t="s">
        <v>3162</v>
      </c>
      <c r="P783" s="1" t="s">
        <v>191</v>
      </c>
      <c r="Q783" s="1" t="s">
        <v>5872</v>
      </c>
      <c r="R783" s="1"/>
      <c r="S783" s="1"/>
    </row>
    <row r="784" spans="1:19">
      <c r="A784" s="5" t="s">
        <v>21</v>
      </c>
      <c r="B784" s="1" t="s">
        <v>22</v>
      </c>
      <c r="C784" s="1" t="s">
        <v>295</v>
      </c>
      <c r="D784" s="1"/>
      <c r="E784" s="1" t="s">
        <v>296</v>
      </c>
      <c r="F784" s="1" t="s">
        <v>296</v>
      </c>
      <c r="G784" s="1" t="s">
        <v>5873</v>
      </c>
      <c r="H784" s="1" t="s">
        <v>5874</v>
      </c>
      <c r="I784" s="1" t="s">
        <v>5875</v>
      </c>
      <c r="J784" s="1"/>
      <c r="K784" s="1"/>
      <c r="L784" s="1" t="s">
        <v>4128</v>
      </c>
      <c r="M784" s="1"/>
      <c r="N784" s="1" t="s">
        <v>43</v>
      </c>
      <c r="O784" s="1" t="s">
        <v>280</v>
      </c>
      <c r="P784" s="1" t="s">
        <v>191</v>
      </c>
      <c r="Q784" s="1" t="s">
        <v>302</v>
      </c>
      <c r="R784" s="1"/>
      <c r="S784" s="1"/>
    </row>
    <row r="785" spans="1:19">
      <c r="A785" s="5" t="s">
        <v>21</v>
      </c>
      <c r="B785" s="1" t="s">
        <v>22</v>
      </c>
      <c r="C785" s="1" t="s">
        <v>5876</v>
      </c>
      <c r="D785" s="1" t="s">
        <v>5877</v>
      </c>
      <c r="E785" s="1" t="s">
        <v>3107</v>
      </c>
      <c r="F785" s="1" t="s">
        <v>3107</v>
      </c>
      <c r="G785" s="1" t="s">
        <v>5878</v>
      </c>
      <c r="H785" s="1" t="s">
        <v>5879</v>
      </c>
      <c r="I785" s="1" t="s">
        <v>5875</v>
      </c>
      <c r="J785" s="1" t="s">
        <v>5877</v>
      </c>
      <c r="K785" s="1"/>
      <c r="L785" s="1" t="s">
        <v>4128</v>
      </c>
      <c r="M785" s="1"/>
      <c r="N785" s="1" t="s">
        <v>660</v>
      </c>
      <c r="O785" s="1" t="s">
        <v>5001</v>
      </c>
      <c r="P785" s="1" t="s">
        <v>5880</v>
      </c>
      <c r="Q785" s="1" t="s">
        <v>3111</v>
      </c>
      <c r="R785" s="1"/>
      <c r="S785" s="1"/>
    </row>
    <row r="786" spans="1:19">
      <c r="A786" s="5" t="s">
        <v>21</v>
      </c>
      <c r="B786" s="1" t="s">
        <v>22</v>
      </c>
      <c r="C786" s="1" t="s">
        <v>5881</v>
      </c>
      <c r="D786" s="1" t="s">
        <v>2691</v>
      </c>
      <c r="E786" s="1" t="s">
        <v>424</v>
      </c>
      <c r="F786" s="1" t="s">
        <v>424</v>
      </c>
      <c r="G786" s="1" t="s">
        <v>5882</v>
      </c>
      <c r="H786" s="1" t="s">
        <v>5883</v>
      </c>
      <c r="I786" s="1" t="s">
        <v>5875</v>
      </c>
      <c r="J786" s="1" t="s">
        <v>2691</v>
      </c>
      <c r="K786" s="1"/>
      <c r="L786" s="1" t="s">
        <v>4128</v>
      </c>
      <c r="M786" s="1"/>
      <c r="N786" s="1" t="s">
        <v>2634</v>
      </c>
      <c r="O786" s="1" t="s">
        <v>998</v>
      </c>
      <c r="P786" s="1" t="s">
        <v>293</v>
      </c>
      <c r="Q786" s="1" t="s">
        <v>430</v>
      </c>
      <c r="R786" s="1"/>
      <c r="S786" s="1" t="s">
        <v>5884</v>
      </c>
    </row>
    <row r="787" spans="1:19">
      <c r="A787" s="5" t="s">
        <v>21</v>
      </c>
      <c r="B787" s="1" t="s">
        <v>22</v>
      </c>
      <c r="C787" s="1" t="s">
        <v>5885</v>
      </c>
      <c r="D787" s="1" t="s">
        <v>5886</v>
      </c>
      <c r="E787" s="1" t="s">
        <v>5887</v>
      </c>
      <c r="F787" s="1" t="s">
        <v>111</v>
      </c>
      <c r="G787" s="1" t="s">
        <v>5888</v>
      </c>
      <c r="H787" s="1" t="s">
        <v>5889</v>
      </c>
      <c r="I787" s="1" t="s">
        <v>5875</v>
      </c>
      <c r="J787" s="1" t="s">
        <v>5890</v>
      </c>
      <c r="K787" s="1"/>
      <c r="L787" s="1" t="s">
        <v>4128</v>
      </c>
      <c r="M787" s="1"/>
      <c r="N787" s="1" t="s">
        <v>660</v>
      </c>
      <c r="O787" s="1" t="s">
        <v>5891</v>
      </c>
      <c r="P787" s="1" t="s">
        <v>106</v>
      </c>
      <c r="Q787" s="1" t="s">
        <v>117</v>
      </c>
      <c r="R787" s="1"/>
      <c r="S787" s="1"/>
    </row>
    <row r="788" spans="1:19">
      <c r="A788" s="5" t="s">
        <v>21</v>
      </c>
      <c r="B788" s="1" t="s">
        <v>22</v>
      </c>
      <c r="C788" s="1" t="s">
        <v>5892</v>
      </c>
      <c r="D788" s="1" t="s">
        <v>5893</v>
      </c>
      <c r="E788" s="1" t="s">
        <v>5894</v>
      </c>
      <c r="F788" s="1" t="s">
        <v>5895</v>
      </c>
      <c r="G788" s="1" t="s">
        <v>5896</v>
      </c>
      <c r="H788" s="1" t="s">
        <v>5897</v>
      </c>
      <c r="I788" s="1" t="s">
        <v>5875</v>
      </c>
      <c r="J788" s="1" t="s">
        <v>5893</v>
      </c>
      <c r="K788" s="1"/>
      <c r="L788" s="1" t="s">
        <v>4128</v>
      </c>
      <c r="M788" s="1"/>
      <c r="N788" s="1" t="s">
        <v>660</v>
      </c>
      <c r="O788" s="1" t="s">
        <v>567</v>
      </c>
      <c r="P788" s="1" t="s">
        <v>241</v>
      </c>
      <c r="Q788" s="1" t="s">
        <v>5898</v>
      </c>
      <c r="R788" s="1"/>
      <c r="S788" s="1" t="s">
        <v>5899</v>
      </c>
    </row>
    <row r="789" spans="1:19">
      <c r="A789" s="5" t="s">
        <v>21</v>
      </c>
      <c r="B789" s="1" t="s">
        <v>22</v>
      </c>
      <c r="C789" s="1" t="s">
        <v>5900</v>
      </c>
      <c r="D789" s="1" t="s">
        <v>5901</v>
      </c>
      <c r="E789" s="1" t="s">
        <v>424</v>
      </c>
      <c r="F789" s="1" t="s">
        <v>424</v>
      </c>
      <c r="G789" s="1" t="s">
        <v>5902</v>
      </c>
      <c r="H789" s="1" t="s">
        <v>5903</v>
      </c>
      <c r="I789" s="1" t="s">
        <v>5875</v>
      </c>
      <c r="J789" s="1" t="s">
        <v>5904</v>
      </c>
      <c r="K789" s="1"/>
      <c r="L789" s="1" t="s">
        <v>4128</v>
      </c>
      <c r="M789" s="1"/>
      <c r="N789" s="1" t="s">
        <v>2634</v>
      </c>
      <c r="O789" s="1" t="s">
        <v>1008</v>
      </c>
      <c r="P789" s="1" t="s">
        <v>241</v>
      </c>
      <c r="Q789" s="1" t="s">
        <v>430</v>
      </c>
      <c r="R789" s="1"/>
      <c r="S789" s="1" t="s">
        <v>5905</v>
      </c>
    </row>
    <row r="790" spans="1:19">
      <c r="A790" s="5" t="s">
        <v>21</v>
      </c>
      <c r="B790" s="1" t="s">
        <v>22</v>
      </c>
      <c r="C790" s="1" t="s">
        <v>5906</v>
      </c>
      <c r="D790" s="1"/>
      <c r="E790" s="1" t="s">
        <v>4352</v>
      </c>
      <c r="F790" s="1" t="s">
        <v>4352</v>
      </c>
      <c r="G790" s="1" t="s">
        <v>5907</v>
      </c>
      <c r="H790" s="1" t="s">
        <v>5908</v>
      </c>
      <c r="I790" s="1" t="s">
        <v>5909</v>
      </c>
      <c r="J790" s="1"/>
      <c r="K790" s="1"/>
      <c r="L790" s="1" t="s">
        <v>4128</v>
      </c>
      <c r="M790" s="1" t="s">
        <v>1524</v>
      </c>
      <c r="N790" s="1" t="s">
        <v>650</v>
      </c>
      <c r="O790" s="1" t="s">
        <v>1524</v>
      </c>
      <c r="P790" s="1" t="s">
        <v>3660</v>
      </c>
      <c r="Q790" s="1" t="s">
        <v>4355</v>
      </c>
      <c r="R790" s="1"/>
      <c r="S790" s="1"/>
    </row>
    <row r="791" spans="1:19">
      <c r="A791" s="5" t="s">
        <v>21</v>
      </c>
      <c r="B791" s="1" t="s">
        <v>22</v>
      </c>
      <c r="C791" s="1" t="s">
        <v>5910</v>
      </c>
      <c r="D791" s="1" t="s">
        <v>5911</v>
      </c>
      <c r="E791" s="1" t="s">
        <v>5912</v>
      </c>
      <c r="F791" s="1" t="s">
        <v>5913</v>
      </c>
      <c r="G791" s="1" t="s">
        <v>5914</v>
      </c>
      <c r="H791" s="1" t="s">
        <v>5915</v>
      </c>
      <c r="I791" s="1" t="s">
        <v>5916</v>
      </c>
      <c r="J791" s="1" t="s">
        <v>5682</v>
      </c>
      <c r="K791" s="1" t="s">
        <v>5917</v>
      </c>
      <c r="L791" s="1" t="s">
        <v>4128</v>
      </c>
      <c r="M791" s="1" t="s">
        <v>1051</v>
      </c>
      <c r="N791" s="1" t="s">
        <v>582</v>
      </c>
      <c r="O791" s="1" t="s">
        <v>5918</v>
      </c>
      <c r="P791" s="1" t="s">
        <v>5919</v>
      </c>
      <c r="Q791" s="1" t="s">
        <v>5920</v>
      </c>
      <c r="R791" s="1"/>
      <c r="S791" s="1" t="s">
        <v>5921</v>
      </c>
    </row>
    <row r="792" spans="1:19">
      <c r="A792" s="5" t="s">
        <v>21</v>
      </c>
      <c r="B792" s="1" t="s">
        <v>22</v>
      </c>
      <c r="C792" s="1" t="s">
        <v>5922</v>
      </c>
      <c r="D792" s="1" t="s">
        <v>1663</v>
      </c>
      <c r="E792" s="1" t="s">
        <v>424</v>
      </c>
      <c r="F792" s="1" t="s">
        <v>424</v>
      </c>
      <c r="G792" s="1" t="s">
        <v>5923</v>
      </c>
      <c r="H792" s="1" t="s">
        <v>5924</v>
      </c>
      <c r="I792" s="1" t="s">
        <v>5925</v>
      </c>
      <c r="J792" s="1" t="s">
        <v>1663</v>
      </c>
      <c r="K792" s="1"/>
      <c r="L792" s="1" t="s">
        <v>4128</v>
      </c>
      <c r="M792" s="1"/>
      <c r="N792" s="1" t="s">
        <v>319</v>
      </c>
      <c r="O792" s="1" t="s">
        <v>1700</v>
      </c>
      <c r="P792" s="1" t="s">
        <v>241</v>
      </c>
      <c r="Q792" s="1" t="s">
        <v>430</v>
      </c>
      <c r="R792" s="1"/>
      <c r="S792" s="1" t="s">
        <v>5926</v>
      </c>
    </row>
    <row r="793" spans="1:19">
      <c r="A793" s="5" t="s">
        <v>21</v>
      </c>
      <c r="B793" s="1" t="s">
        <v>22</v>
      </c>
      <c r="C793" s="1" t="s">
        <v>5927</v>
      </c>
      <c r="D793" s="1" t="s">
        <v>5928</v>
      </c>
      <c r="E793" s="1" t="s">
        <v>5929</v>
      </c>
      <c r="F793" s="1" t="s">
        <v>460</v>
      </c>
      <c r="G793" s="1" t="s">
        <v>5930</v>
      </c>
      <c r="H793" s="1" t="s">
        <v>5931</v>
      </c>
      <c r="I793" s="1" t="s">
        <v>5925</v>
      </c>
      <c r="J793" s="1" t="s">
        <v>5928</v>
      </c>
      <c r="K793" s="1"/>
      <c r="L793" s="1" t="s">
        <v>4128</v>
      </c>
      <c r="M793" s="1" t="s">
        <v>650</v>
      </c>
      <c r="N793" s="1" t="s">
        <v>650</v>
      </c>
      <c r="O793" s="1" t="s">
        <v>1628</v>
      </c>
      <c r="P793" s="1" t="s">
        <v>5932</v>
      </c>
      <c r="Q793" s="1" t="s">
        <v>468</v>
      </c>
      <c r="R793" s="1"/>
      <c r="S793" s="1"/>
    </row>
    <row r="794" spans="1:19">
      <c r="A794" s="5" t="s">
        <v>21</v>
      </c>
      <c r="B794" s="1" t="s">
        <v>22</v>
      </c>
      <c r="C794" s="1" t="s">
        <v>5933</v>
      </c>
      <c r="D794" s="1" t="s">
        <v>5934</v>
      </c>
      <c r="E794" s="1" t="s">
        <v>5935</v>
      </c>
      <c r="F794" s="1" t="s">
        <v>460</v>
      </c>
      <c r="G794" s="1" t="s">
        <v>5936</v>
      </c>
      <c r="H794" s="1" t="s">
        <v>5937</v>
      </c>
      <c r="I794" s="1" t="s">
        <v>5925</v>
      </c>
      <c r="J794" s="1" t="s">
        <v>5938</v>
      </c>
      <c r="K794" s="1"/>
      <c r="L794" s="1" t="s">
        <v>4128</v>
      </c>
      <c r="M794" s="1" t="s">
        <v>650</v>
      </c>
      <c r="N794" s="1" t="s">
        <v>650</v>
      </c>
      <c r="O794" s="1" t="s">
        <v>2464</v>
      </c>
      <c r="P794" s="1" t="s">
        <v>542</v>
      </c>
      <c r="Q794" s="1" t="s">
        <v>468</v>
      </c>
      <c r="R794" s="1"/>
      <c r="S794" s="1"/>
    </row>
    <row r="795" spans="1:19">
      <c r="A795" s="5" t="s">
        <v>21</v>
      </c>
      <c r="B795" s="1" t="s">
        <v>22</v>
      </c>
      <c r="C795" s="1" t="s">
        <v>5939</v>
      </c>
      <c r="D795" s="1" t="s">
        <v>5940</v>
      </c>
      <c r="E795" s="1" t="s">
        <v>5021</v>
      </c>
      <c r="F795" s="1" t="s">
        <v>5941</v>
      </c>
      <c r="G795" s="1" t="s">
        <v>5942</v>
      </c>
      <c r="H795" s="1" t="s">
        <v>5943</v>
      </c>
      <c r="I795" s="1" t="s">
        <v>5944</v>
      </c>
      <c r="J795" s="1" t="s">
        <v>5940</v>
      </c>
      <c r="K795" s="1"/>
      <c r="L795" s="1" t="s">
        <v>4128</v>
      </c>
      <c r="M795" s="1" t="s">
        <v>5945</v>
      </c>
      <c r="N795" s="1" t="s">
        <v>582</v>
      </c>
      <c r="O795" s="1" t="s">
        <v>5946</v>
      </c>
      <c r="P795" s="1" t="s">
        <v>415</v>
      </c>
      <c r="Q795" s="1" t="s">
        <v>5947</v>
      </c>
      <c r="R795" s="1"/>
      <c r="S795" s="1"/>
    </row>
    <row r="796" spans="1:19">
      <c r="A796" s="5" t="s">
        <v>21</v>
      </c>
      <c r="B796" s="1" t="s">
        <v>22</v>
      </c>
      <c r="C796" s="1" t="s">
        <v>5948</v>
      </c>
      <c r="D796" s="1"/>
      <c r="E796" s="1" t="s">
        <v>4352</v>
      </c>
      <c r="F796" s="1" t="s">
        <v>4352</v>
      </c>
      <c r="G796" s="1" t="s">
        <v>5949</v>
      </c>
      <c r="H796" s="1" t="s">
        <v>5950</v>
      </c>
      <c r="I796" s="1" t="s">
        <v>5951</v>
      </c>
      <c r="J796" s="1"/>
      <c r="K796" s="1"/>
      <c r="L796" s="1" t="s">
        <v>4128</v>
      </c>
      <c r="M796" s="1" t="s">
        <v>1524</v>
      </c>
      <c r="N796" s="1" t="s">
        <v>998</v>
      </c>
      <c r="O796" s="1" t="s">
        <v>269</v>
      </c>
      <c r="P796" s="1" t="s">
        <v>5952</v>
      </c>
      <c r="Q796" s="1" t="s">
        <v>4355</v>
      </c>
      <c r="R796" s="1"/>
      <c r="S796" s="1"/>
    </row>
    <row r="797" spans="1:19">
      <c r="A797" s="5" t="s">
        <v>21</v>
      </c>
      <c r="B797" s="1" t="s">
        <v>22</v>
      </c>
      <c r="C797" s="1" t="s">
        <v>5953</v>
      </c>
      <c r="D797" s="1" t="s">
        <v>5954</v>
      </c>
      <c r="E797" s="1" t="s">
        <v>5955</v>
      </c>
      <c r="F797" s="1" t="s">
        <v>710</v>
      </c>
      <c r="G797" s="1" t="s">
        <v>5956</v>
      </c>
      <c r="H797" s="1" t="s">
        <v>5957</v>
      </c>
      <c r="I797" s="1" t="s">
        <v>5958</v>
      </c>
      <c r="J797" s="1" t="s">
        <v>5959</v>
      </c>
      <c r="K797" s="1"/>
      <c r="L797" s="1" t="s">
        <v>4128</v>
      </c>
      <c r="M797" s="1" t="s">
        <v>358</v>
      </c>
      <c r="N797" s="1" t="s">
        <v>942</v>
      </c>
      <c r="O797" s="1" t="s">
        <v>5960</v>
      </c>
      <c r="P797" s="1" t="s">
        <v>106</v>
      </c>
      <c r="Q797" s="1" t="s">
        <v>717</v>
      </c>
      <c r="R797" s="1"/>
      <c r="S797" s="1"/>
    </row>
    <row r="798" spans="1:19">
      <c r="A798" s="5" t="s">
        <v>21</v>
      </c>
      <c r="B798" s="1" t="s">
        <v>22</v>
      </c>
      <c r="C798" s="1" t="s">
        <v>5961</v>
      </c>
      <c r="D798" s="1" t="s">
        <v>5962</v>
      </c>
      <c r="E798" s="1" t="s">
        <v>5869</v>
      </c>
      <c r="F798" s="1" t="s">
        <v>5869</v>
      </c>
      <c r="G798" s="1" t="s">
        <v>5963</v>
      </c>
      <c r="H798" s="1" t="s">
        <v>5964</v>
      </c>
      <c r="I798" s="1" t="s">
        <v>5965</v>
      </c>
      <c r="J798" s="1" t="s">
        <v>5962</v>
      </c>
      <c r="K798" s="1"/>
      <c r="L798" s="1" t="s">
        <v>4128</v>
      </c>
      <c r="M798" s="1"/>
      <c r="N798" s="1" t="s">
        <v>998</v>
      </c>
      <c r="O798" s="1" t="s">
        <v>2808</v>
      </c>
      <c r="P798" s="1" t="s">
        <v>191</v>
      </c>
      <c r="Q798" s="1" t="s">
        <v>5872</v>
      </c>
      <c r="R798" s="1"/>
      <c r="S798" s="1"/>
    </row>
    <row r="799" spans="1:19">
      <c r="A799" s="5" t="s">
        <v>21</v>
      </c>
      <c r="B799" s="1" t="s">
        <v>22</v>
      </c>
      <c r="C799" s="1" t="s">
        <v>5966</v>
      </c>
      <c r="D799" s="1" t="s">
        <v>5967</v>
      </c>
      <c r="E799" s="1" t="s">
        <v>5968</v>
      </c>
      <c r="F799" s="1" t="s">
        <v>5969</v>
      </c>
      <c r="G799" s="1" t="s">
        <v>5970</v>
      </c>
      <c r="H799" s="1" t="s">
        <v>5971</v>
      </c>
      <c r="I799" s="1" t="s">
        <v>5972</v>
      </c>
      <c r="J799" s="1" t="s">
        <v>5967</v>
      </c>
      <c r="K799" s="1"/>
      <c r="L799" s="1" t="s">
        <v>4128</v>
      </c>
      <c r="M799" s="1"/>
      <c r="N799" s="1" t="s">
        <v>998</v>
      </c>
      <c r="O799" s="1" t="s">
        <v>5973</v>
      </c>
      <c r="P799" s="1" t="s">
        <v>542</v>
      </c>
      <c r="Q799" s="1" t="s">
        <v>5974</v>
      </c>
      <c r="R799" s="1"/>
      <c r="S799" s="1"/>
    </row>
    <row r="800" spans="1:19">
      <c r="A800" s="5" t="s">
        <v>21</v>
      </c>
      <c r="B800" s="1" t="s">
        <v>22</v>
      </c>
      <c r="C800" s="1" t="s">
        <v>5975</v>
      </c>
      <c r="D800" s="1" t="s">
        <v>5976</v>
      </c>
      <c r="E800" s="1" t="s">
        <v>5977</v>
      </c>
      <c r="F800" s="1" t="s">
        <v>5978</v>
      </c>
      <c r="G800" s="1" t="s">
        <v>5979</v>
      </c>
      <c r="H800" s="1" t="s">
        <v>5980</v>
      </c>
      <c r="I800" s="1" t="s">
        <v>5972</v>
      </c>
      <c r="J800" s="1" t="s">
        <v>5976</v>
      </c>
      <c r="K800" s="1"/>
      <c r="L800" s="1" t="s">
        <v>4128</v>
      </c>
      <c r="M800" s="1"/>
      <c r="N800" s="1" t="s">
        <v>942</v>
      </c>
      <c r="O800" s="1" t="s">
        <v>5981</v>
      </c>
      <c r="P800" s="1" t="s">
        <v>5982</v>
      </c>
      <c r="Q800" s="1" t="s">
        <v>5983</v>
      </c>
      <c r="R800" s="1"/>
      <c r="S800" s="1"/>
    </row>
    <row r="801" spans="1:19">
      <c r="A801" s="5" t="s">
        <v>21</v>
      </c>
      <c r="B801" s="1" t="s">
        <v>22</v>
      </c>
      <c r="C801" s="1" t="s">
        <v>5984</v>
      </c>
      <c r="D801" s="1"/>
      <c r="E801" s="1" t="s">
        <v>217</v>
      </c>
      <c r="F801" s="1" t="s">
        <v>217</v>
      </c>
      <c r="G801" s="1" t="s">
        <v>5985</v>
      </c>
      <c r="H801" s="1" t="s">
        <v>5986</v>
      </c>
      <c r="I801" s="1" t="s">
        <v>5972</v>
      </c>
      <c r="J801" s="1"/>
      <c r="K801" s="1"/>
      <c r="L801" s="1" t="s">
        <v>4128</v>
      </c>
      <c r="M801" s="1" t="s">
        <v>998</v>
      </c>
      <c r="N801" s="1" t="s">
        <v>942</v>
      </c>
      <c r="O801" s="1" t="s">
        <v>280</v>
      </c>
      <c r="P801" s="1" t="s">
        <v>293</v>
      </c>
      <c r="Q801" s="1" t="s">
        <v>224</v>
      </c>
      <c r="R801" s="1"/>
      <c r="S801" s="1"/>
    </row>
    <row r="802" spans="1:19">
      <c r="A802" s="5" t="s">
        <v>21</v>
      </c>
      <c r="B802" s="1" t="s">
        <v>22</v>
      </c>
      <c r="C802" s="1" t="s">
        <v>5987</v>
      </c>
      <c r="D802" s="1" t="s">
        <v>5988</v>
      </c>
      <c r="E802" s="1" t="s">
        <v>5989</v>
      </c>
      <c r="F802" s="1" t="s">
        <v>5989</v>
      </c>
      <c r="G802" s="1" t="s">
        <v>5990</v>
      </c>
      <c r="H802" s="1" t="s">
        <v>5991</v>
      </c>
      <c r="I802" s="1" t="s">
        <v>5972</v>
      </c>
      <c r="J802" s="1" t="s">
        <v>5988</v>
      </c>
      <c r="K802" s="1"/>
      <c r="L802" s="1" t="s">
        <v>4128</v>
      </c>
      <c r="M802" s="1"/>
      <c r="N802" s="1" t="s">
        <v>31</v>
      </c>
      <c r="O802" s="1" t="s">
        <v>4041</v>
      </c>
      <c r="P802" s="1" t="s">
        <v>33</v>
      </c>
      <c r="Q802" s="1" t="s">
        <v>5992</v>
      </c>
      <c r="R802" s="1"/>
      <c r="S802" s="1"/>
    </row>
    <row r="803" spans="1:19">
      <c r="A803" s="5" t="s">
        <v>21</v>
      </c>
      <c r="B803" s="1" t="s">
        <v>22</v>
      </c>
      <c r="C803" s="1" t="s">
        <v>5993</v>
      </c>
      <c r="D803" s="1" t="s">
        <v>5994</v>
      </c>
      <c r="E803" s="1" t="s">
        <v>5995</v>
      </c>
      <c r="F803" s="1" t="s">
        <v>5995</v>
      </c>
      <c r="G803" s="1" t="s">
        <v>5996</v>
      </c>
      <c r="H803" s="1" t="s">
        <v>5997</v>
      </c>
      <c r="I803" s="1" t="s">
        <v>5972</v>
      </c>
      <c r="J803" s="1" t="s">
        <v>5994</v>
      </c>
      <c r="K803" s="1"/>
      <c r="L803" s="1" t="s">
        <v>4128</v>
      </c>
      <c r="M803" s="1"/>
      <c r="N803" s="1" t="s">
        <v>164</v>
      </c>
      <c r="O803" s="1" t="s">
        <v>2049</v>
      </c>
      <c r="P803" s="1" t="s">
        <v>241</v>
      </c>
      <c r="Q803" s="1" t="s">
        <v>5998</v>
      </c>
      <c r="R803" s="1"/>
      <c r="S803" s="1" t="s">
        <v>5999</v>
      </c>
    </row>
    <row r="804" spans="1:19">
      <c r="A804" s="5" t="s">
        <v>21</v>
      </c>
      <c r="B804" s="1" t="s">
        <v>22</v>
      </c>
      <c r="C804" s="1" t="s">
        <v>6000</v>
      </c>
      <c r="D804" s="1" t="s">
        <v>6001</v>
      </c>
      <c r="E804" s="1" t="s">
        <v>2218</v>
      </c>
      <c r="F804" s="1" t="s">
        <v>2218</v>
      </c>
      <c r="G804" s="1" t="s">
        <v>6002</v>
      </c>
      <c r="H804" s="1" t="s">
        <v>6003</v>
      </c>
      <c r="I804" s="1" t="s">
        <v>5972</v>
      </c>
      <c r="J804" s="1" t="s">
        <v>6001</v>
      </c>
      <c r="K804" s="1"/>
      <c r="L804" s="1" t="s">
        <v>4128</v>
      </c>
      <c r="M804" s="1"/>
      <c r="N804" s="1" t="s">
        <v>942</v>
      </c>
      <c r="O804" s="1" t="s">
        <v>390</v>
      </c>
      <c r="P804" s="1" t="s">
        <v>1787</v>
      </c>
      <c r="Q804" s="1" t="s">
        <v>2223</v>
      </c>
      <c r="R804" s="1"/>
      <c r="S804" s="1"/>
    </row>
    <row r="805" spans="1:19">
      <c r="A805" s="5" t="s">
        <v>21</v>
      </c>
      <c r="B805" s="1" t="s">
        <v>22</v>
      </c>
      <c r="C805" s="1" t="s">
        <v>6004</v>
      </c>
      <c r="D805" s="1" t="s">
        <v>6005</v>
      </c>
      <c r="E805" s="1" t="s">
        <v>4949</v>
      </c>
      <c r="F805" s="1" t="s">
        <v>4949</v>
      </c>
      <c r="G805" s="1" t="s">
        <v>6006</v>
      </c>
      <c r="H805" s="1" t="s">
        <v>6007</v>
      </c>
      <c r="I805" s="1" t="s">
        <v>5972</v>
      </c>
      <c r="J805" s="1" t="s">
        <v>6005</v>
      </c>
      <c r="K805" s="1"/>
      <c r="L805" s="1" t="s">
        <v>4128</v>
      </c>
      <c r="M805" s="1"/>
      <c r="N805" s="1" t="s">
        <v>942</v>
      </c>
      <c r="O805" s="1" t="s">
        <v>6008</v>
      </c>
      <c r="P805" s="1" t="s">
        <v>241</v>
      </c>
      <c r="Q805" s="1" t="s">
        <v>4954</v>
      </c>
      <c r="R805" s="1"/>
      <c r="S805" s="1"/>
    </row>
    <row r="806" spans="1:19">
      <c r="A806" s="5" t="s">
        <v>21</v>
      </c>
      <c r="B806" s="1" t="s">
        <v>22</v>
      </c>
      <c r="C806" s="1" t="s">
        <v>6009</v>
      </c>
      <c r="D806" s="1" t="s">
        <v>6010</v>
      </c>
      <c r="E806" s="1" t="s">
        <v>6011</v>
      </c>
      <c r="F806" s="1" t="s">
        <v>1064</v>
      </c>
      <c r="G806" s="1"/>
      <c r="H806" s="1" t="s">
        <v>6012</v>
      </c>
      <c r="I806" s="1" t="s">
        <v>6013</v>
      </c>
      <c r="J806" s="1"/>
      <c r="K806" s="1"/>
      <c r="L806" s="1" t="s">
        <v>4128</v>
      </c>
      <c r="M806" s="1"/>
      <c r="N806" s="1" t="s">
        <v>942</v>
      </c>
      <c r="O806" s="1" t="s">
        <v>6014</v>
      </c>
      <c r="P806" s="1"/>
      <c r="Q806" s="1" t="s">
        <v>1072</v>
      </c>
      <c r="R806" s="1"/>
      <c r="S806" s="1"/>
    </row>
    <row r="807" spans="1:19">
      <c r="A807" s="5" t="s">
        <v>21</v>
      </c>
      <c r="B807" s="1" t="s">
        <v>22</v>
      </c>
      <c r="C807" s="1" t="s">
        <v>6015</v>
      </c>
      <c r="D807" s="1" t="s">
        <v>6016</v>
      </c>
      <c r="E807" s="1" t="s">
        <v>6017</v>
      </c>
      <c r="F807" s="1" t="s">
        <v>1064</v>
      </c>
      <c r="G807" s="1" t="s">
        <v>6018</v>
      </c>
      <c r="H807" s="1" t="s">
        <v>6019</v>
      </c>
      <c r="I807" s="1" t="s">
        <v>6013</v>
      </c>
      <c r="J807" s="1"/>
      <c r="K807" s="1"/>
      <c r="L807" s="1" t="s">
        <v>4128</v>
      </c>
      <c r="M807" s="1"/>
      <c r="N807" s="1" t="s">
        <v>942</v>
      </c>
      <c r="O807" s="1" t="s">
        <v>6020</v>
      </c>
      <c r="P807" s="1" t="s">
        <v>6021</v>
      </c>
      <c r="Q807" s="1" t="s">
        <v>1072</v>
      </c>
      <c r="R807" s="1"/>
      <c r="S807" s="1"/>
    </row>
    <row r="808" spans="1:19">
      <c r="A808" s="5" t="s">
        <v>21</v>
      </c>
      <c r="B808" s="1" t="s">
        <v>22</v>
      </c>
      <c r="C808" s="1" t="s">
        <v>6022</v>
      </c>
      <c r="D808" s="1" t="s">
        <v>6023</v>
      </c>
      <c r="E808" s="1" t="s">
        <v>6024</v>
      </c>
      <c r="F808" s="1" t="s">
        <v>1064</v>
      </c>
      <c r="G808" s="1" t="s">
        <v>6025</v>
      </c>
      <c r="H808" s="1" t="s">
        <v>6026</v>
      </c>
      <c r="I808" s="1" t="s">
        <v>6013</v>
      </c>
      <c r="J808" s="1"/>
      <c r="K808" s="1"/>
      <c r="L808" s="1" t="s">
        <v>4128</v>
      </c>
      <c r="M808" s="1"/>
      <c r="N808" s="1" t="s">
        <v>942</v>
      </c>
      <c r="O808" s="1" t="s">
        <v>6027</v>
      </c>
      <c r="P808" s="1" t="s">
        <v>6028</v>
      </c>
      <c r="Q808" s="1" t="s">
        <v>1072</v>
      </c>
      <c r="R808" s="1"/>
      <c r="S808" s="1"/>
    </row>
    <row r="809" spans="1:19">
      <c r="A809" s="5" t="s">
        <v>21</v>
      </c>
      <c r="B809" s="1" t="s">
        <v>22</v>
      </c>
      <c r="C809" s="1" t="s">
        <v>6029</v>
      </c>
      <c r="D809" s="1" t="s">
        <v>6030</v>
      </c>
      <c r="E809" s="1" t="s">
        <v>4943</v>
      </c>
      <c r="F809" s="1" t="s">
        <v>1099</v>
      </c>
      <c r="G809" s="1" t="s">
        <v>6031</v>
      </c>
      <c r="H809" s="1" t="s">
        <v>6032</v>
      </c>
      <c r="I809" s="1" t="s">
        <v>6013</v>
      </c>
      <c r="J809" s="1" t="s">
        <v>6033</v>
      </c>
      <c r="K809" s="1"/>
      <c r="L809" s="1" t="s">
        <v>4128</v>
      </c>
      <c r="M809" s="1"/>
      <c r="N809" s="1" t="s">
        <v>942</v>
      </c>
      <c r="O809" s="1" t="s">
        <v>3140</v>
      </c>
      <c r="P809" s="1" t="s">
        <v>191</v>
      </c>
      <c r="Q809" s="1" t="s">
        <v>4454</v>
      </c>
      <c r="R809" s="1"/>
      <c r="S809" s="1"/>
    </row>
    <row r="810" spans="1:19">
      <c r="A810" s="5" t="s">
        <v>21</v>
      </c>
      <c r="B810" s="1" t="s">
        <v>22</v>
      </c>
      <c r="C810" s="1" t="s">
        <v>6034</v>
      </c>
      <c r="D810" s="1" t="s">
        <v>6035</v>
      </c>
      <c r="E810" s="1" t="s">
        <v>6036</v>
      </c>
      <c r="F810" s="1" t="s">
        <v>6037</v>
      </c>
      <c r="G810" s="1" t="s">
        <v>6038</v>
      </c>
      <c r="H810" s="1" t="s">
        <v>6039</v>
      </c>
      <c r="I810" s="1" t="s">
        <v>6013</v>
      </c>
      <c r="J810" s="1" t="s">
        <v>6040</v>
      </c>
      <c r="K810" s="1"/>
      <c r="L810" s="1" t="s">
        <v>4128</v>
      </c>
      <c r="M810" s="1" t="s">
        <v>660</v>
      </c>
      <c r="N810" s="1" t="s">
        <v>673</v>
      </c>
      <c r="O810" s="1" t="s">
        <v>153</v>
      </c>
      <c r="P810" s="1" t="s">
        <v>2363</v>
      </c>
      <c r="Q810" s="1" t="s">
        <v>6041</v>
      </c>
      <c r="R810" s="1"/>
      <c r="S810" s="1"/>
    </row>
    <row r="811" spans="1:19">
      <c r="A811" s="5" t="s">
        <v>21</v>
      </c>
      <c r="B811" s="1" t="s">
        <v>22</v>
      </c>
      <c r="C811" s="1" t="s">
        <v>6042</v>
      </c>
      <c r="D811" s="1" t="s">
        <v>6043</v>
      </c>
      <c r="E811" s="1" t="s">
        <v>6044</v>
      </c>
      <c r="F811" s="1" t="s">
        <v>6044</v>
      </c>
      <c r="G811" s="1" t="s">
        <v>6045</v>
      </c>
      <c r="H811" s="1" t="s">
        <v>6046</v>
      </c>
      <c r="I811" s="1" t="s">
        <v>6013</v>
      </c>
      <c r="J811" s="1" t="s">
        <v>6043</v>
      </c>
      <c r="K811" s="1"/>
      <c r="L811" s="1" t="s">
        <v>4128</v>
      </c>
      <c r="M811" s="1"/>
      <c r="N811" s="1" t="s">
        <v>553</v>
      </c>
      <c r="O811" s="1" t="s">
        <v>140</v>
      </c>
      <c r="P811" s="1" t="s">
        <v>542</v>
      </c>
      <c r="Q811" s="1" t="s">
        <v>6047</v>
      </c>
      <c r="R811" s="1"/>
      <c r="S811" s="1"/>
    </row>
    <row r="812" spans="1:19">
      <c r="A812" s="5" t="s">
        <v>21</v>
      </c>
      <c r="B812" s="1" t="s">
        <v>22</v>
      </c>
      <c r="C812" s="1" t="s">
        <v>6048</v>
      </c>
      <c r="D812" s="1" t="s">
        <v>6049</v>
      </c>
      <c r="E812" s="1" t="s">
        <v>3288</v>
      </c>
      <c r="F812" s="1" t="s">
        <v>460</v>
      </c>
      <c r="G812" s="1" t="s">
        <v>6050</v>
      </c>
      <c r="H812" s="1" t="s">
        <v>6051</v>
      </c>
      <c r="I812" s="1" t="s">
        <v>6052</v>
      </c>
      <c r="J812" s="1" t="s">
        <v>6053</v>
      </c>
      <c r="K812" s="1"/>
      <c r="L812" s="1" t="s">
        <v>4128</v>
      </c>
      <c r="M812" s="1" t="s">
        <v>650</v>
      </c>
      <c r="N812" s="1" t="s">
        <v>553</v>
      </c>
      <c r="O812" s="1" t="s">
        <v>1300</v>
      </c>
      <c r="P812" s="1" t="s">
        <v>542</v>
      </c>
      <c r="Q812" s="1" t="s">
        <v>468</v>
      </c>
      <c r="R812" s="1"/>
      <c r="S812" s="1"/>
    </row>
    <row r="813" spans="1:19">
      <c r="A813" s="5" t="s">
        <v>21</v>
      </c>
      <c r="B813" s="1" t="s">
        <v>22</v>
      </c>
      <c r="C813" s="1" t="s">
        <v>6054</v>
      </c>
      <c r="D813" s="1" t="s">
        <v>6055</v>
      </c>
      <c r="E813" s="1" t="s">
        <v>6056</v>
      </c>
      <c r="F813" s="1" t="s">
        <v>2972</v>
      </c>
      <c r="G813" s="1" t="s">
        <v>6057</v>
      </c>
      <c r="H813" s="1" t="s">
        <v>6058</v>
      </c>
      <c r="I813" s="1" t="s">
        <v>6059</v>
      </c>
      <c r="J813" s="1"/>
      <c r="K813" s="1"/>
      <c r="L813" s="1" t="s">
        <v>4128</v>
      </c>
      <c r="M813" s="1"/>
      <c r="N813" s="1" t="s">
        <v>942</v>
      </c>
      <c r="O813" s="1" t="s">
        <v>6060</v>
      </c>
      <c r="P813" s="1" t="s">
        <v>293</v>
      </c>
      <c r="Q813" s="1" t="s">
        <v>2979</v>
      </c>
      <c r="R813" s="1"/>
      <c r="S813" s="1"/>
    </row>
    <row r="814" spans="1:19">
      <c r="A814" s="5" t="s">
        <v>21</v>
      </c>
      <c r="B814" s="1" t="s">
        <v>22</v>
      </c>
      <c r="C814" s="1" t="s">
        <v>6061</v>
      </c>
      <c r="D814" s="1" t="s">
        <v>6062</v>
      </c>
      <c r="E814" s="1" t="s">
        <v>6063</v>
      </c>
      <c r="F814" s="1" t="s">
        <v>6064</v>
      </c>
      <c r="G814" s="1" t="s">
        <v>6065</v>
      </c>
      <c r="H814" s="1" t="s">
        <v>6066</v>
      </c>
      <c r="I814" s="1" t="s">
        <v>6067</v>
      </c>
      <c r="J814" s="1" t="s">
        <v>6062</v>
      </c>
      <c r="K814" s="1"/>
      <c r="L814" s="1" t="s">
        <v>4128</v>
      </c>
      <c r="M814" s="1" t="s">
        <v>269</v>
      </c>
      <c r="N814" s="1" t="s">
        <v>673</v>
      </c>
      <c r="O814" s="1" t="s">
        <v>6068</v>
      </c>
      <c r="P814" s="1" t="s">
        <v>542</v>
      </c>
      <c r="Q814" s="1" t="s">
        <v>6069</v>
      </c>
      <c r="R814" s="1"/>
      <c r="S814" s="1" t="s">
        <v>6070</v>
      </c>
    </row>
    <row r="815" spans="1:19">
      <c r="A815" s="5" t="s">
        <v>21</v>
      </c>
      <c r="B815" s="1" t="s">
        <v>22</v>
      </c>
      <c r="C815" s="1" t="s">
        <v>6071</v>
      </c>
      <c r="D815" s="1"/>
      <c r="E815" s="1" t="s">
        <v>4352</v>
      </c>
      <c r="F815" s="1" t="s">
        <v>4352</v>
      </c>
      <c r="G815" s="1" t="s">
        <v>6072</v>
      </c>
      <c r="H815" s="1" t="s">
        <v>6073</v>
      </c>
      <c r="I815" s="1" t="s">
        <v>6074</v>
      </c>
      <c r="J815" s="1"/>
      <c r="K815" s="1"/>
      <c r="L815" s="1" t="s">
        <v>4128</v>
      </c>
      <c r="M815" s="1" t="s">
        <v>1524</v>
      </c>
      <c r="N815" s="1" t="s">
        <v>299</v>
      </c>
      <c r="O815" s="1" t="s">
        <v>1524</v>
      </c>
      <c r="P815" s="1" t="s">
        <v>191</v>
      </c>
      <c r="Q815" s="1" t="s">
        <v>4355</v>
      </c>
      <c r="R815" s="1"/>
      <c r="S815" s="1"/>
    </row>
    <row r="816" spans="1:19">
      <c r="A816" s="5" t="s">
        <v>21</v>
      </c>
      <c r="B816" s="1" t="s">
        <v>22</v>
      </c>
      <c r="C816" s="1" t="s">
        <v>6075</v>
      </c>
      <c r="D816" s="1" t="s">
        <v>6076</v>
      </c>
      <c r="E816" s="1" t="s">
        <v>6077</v>
      </c>
      <c r="F816" s="1" t="s">
        <v>6078</v>
      </c>
      <c r="G816" s="1" t="s">
        <v>6079</v>
      </c>
      <c r="H816" s="1" t="s">
        <v>6080</v>
      </c>
      <c r="I816" s="1" t="s">
        <v>6081</v>
      </c>
      <c r="J816" s="1" t="s">
        <v>6082</v>
      </c>
      <c r="K816" s="1" t="s">
        <v>6083</v>
      </c>
      <c r="L816" s="1" t="s">
        <v>4128</v>
      </c>
      <c r="M816" s="1" t="s">
        <v>553</v>
      </c>
      <c r="N816" s="1" t="s">
        <v>1159</v>
      </c>
      <c r="O816" s="1" t="s">
        <v>6084</v>
      </c>
      <c r="P816" s="1" t="s">
        <v>6085</v>
      </c>
      <c r="Q816" s="1" t="s">
        <v>6086</v>
      </c>
      <c r="R816" s="1" t="s">
        <v>6087</v>
      </c>
      <c r="S816" s="1"/>
    </row>
    <row r="817" spans="1:19">
      <c r="A817" s="5" t="s">
        <v>21</v>
      </c>
      <c r="B817" s="1" t="s">
        <v>22</v>
      </c>
      <c r="C817" s="1" t="s">
        <v>6088</v>
      </c>
      <c r="D817" s="1" t="s">
        <v>6089</v>
      </c>
      <c r="E817" s="1" t="s">
        <v>6090</v>
      </c>
      <c r="F817" s="1" t="s">
        <v>6091</v>
      </c>
      <c r="G817" s="1" t="s">
        <v>6092</v>
      </c>
      <c r="H817" s="1" t="s">
        <v>6093</v>
      </c>
      <c r="I817" s="1" t="s">
        <v>6094</v>
      </c>
      <c r="J817" s="1" t="s">
        <v>6095</v>
      </c>
      <c r="K817" s="1"/>
      <c r="L817" s="1" t="s">
        <v>4128</v>
      </c>
      <c r="M817" s="1"/>
      <c r="N817" s="1" t="s">
        <v>1159</v>
      </c>
      <c r="O817" s="1" t="s">
        <v>281</v>
      </c>
      <c r="P817" s="1" t="s">
        <v>5653</v>
      </c>
      <c r="Q817" s="1" t="s">
        <v>6096</v>
      </c>
      <c r="R817" s="1"/>
      <c r="S817" s="1"/>
    </row>
    <row r="818" spans="1:19">
      <c r="A818" s="5" t="s">
        <v>21</v>
      </c>
      <c r="B818" s="1" t="s">
        <v>22</v>
      </c>
      <c r="C818" s="1" t="s">
        <v>6097</v>
      </c>
      <c r="D818" s="1" t="s">
        <v>6098</v>
      </c>
      <c r="E818" s="1" t="s">
        <v>6099</v>
      </c>
      <c r="F818" s="1" t="s">
        <v>5699</v>
      </c>
      <c r="G818" s="1" t="s">
        <v>6100</v>
      </c>
      <c r="H818" s="1" t="s">
        <v>6101</v>
      </c>
      <c r="I818" s="1" t="s">
        <v>6094</v>
      </c>
      <c r="J818" s="1" t="s">
        <v>6098</v>
      </c>
      <c r="K818" s="1"/>
      <c r="L818" s="1" t="s">
        <v>4128</v>
      </c>
      <c r="M818" s="1"/>
      <c r="N818" s="1" t="s">
        <v>1159</v>
      </c>
      <c r="O818" s="1" t="s">
        <v>6102</v>
      </c>
      <c r="P818" s="1" t="s">
        <v>635</v>
      </c>
      <c r="Q818" s="1" t="s">
        <v>5704</v>
      </c>
      <c r="R818" s="1"/>
      <c r="S818" s="1"/>
    </row>
    <row r="819" spans="1:19">
      <c r="A819" s="5" t="s">
        <v>21</v>
      </c>
      <c r="B819" s="1" t="s">
        <v>22</v>
      </c>
      <c r="C819" s="1" t="s">
        <v>6103</v>
      </c>
      <c r="D819" s="1"/>
      <c r="E819" s="1" t="s">
        <v>372</v>
      </c>
      <c r="F819" s="1" t="s">
        <v>148</v>
      </c>
      <c r="G819" s="1" t="s">
        <v>6104</v>
      </c>
      <c r="H819" s="1" t="s">
        <v>6105</v>
      </c>
      <c r="I819" s="1" t="s">
        <v>6094</v>
      </c>
      <c r="J819" s="1"/>
      <c r="K819" s="1"/>
      <c r="L819" s="1" t="s">
        <v>4128</v>
      </c>
      <c r="M819" s="1"/>
      <c r="N819" s="1" t="s">
        <v>31</v>
      </c>
      <c r="O819" s="1" t="s">
        <v>887</v>
      </c>
      <c r="P819" s="1" t="s">
        <v>6106</v>
      </c>
      <c r="Q819" s="1" t="s">
        <v>155</v>
      </c>
      <c r="R819" s="1"/>
      <c r="S819" s="1"/>
    </row>
    <row r="820" spans="1:19">
      <c r="A820" s="5" t="s">
        <v>21</v>
      </c>
      <c r="B820" s="1" t="s">
        <v>22</v>
      </c>
      <c r="C820" s="1" t="s">
        <v>6107</v>
      </c>
      <c r="D820" s="1"/>
      <c r="E820" s="1" t="s">
        <v>1468</v>
      </c>
      <c r="F820" s="1" t="s">
        <v>148</v>
      </c>
      <c r="G820" s="1" t="s">
        <v>6108</v>
      </c>
      <c r="H820" s="1" t="s">
        <v>6109</v>
      </c>
      <c r="I820" s="1" t="s">
        <v>6094</v>
      </c>
      <c r="J820" s="1"/>
      <c r="K820" s="1"/>
      <c r="L820" s="1" t="s">
        <v>4128</v>
      </c>
      <c r="M820" s="1"/>
      <c r="N820" s="1" t="s">
        <v>31</v>
      </c>
      <c r="O820" s="1" t="s">
        <v>998</v>
      </c>
      <c r="P820" s="1" t="s">
        <v>3660</v>
      </c>
      <c r="Q820" s="1" t="s">
        <v>155</v>
      </c>
      <c r="R820" s="1"/>
      <c r="S820" s="1"/>
    </row>
    <row r="821" spans="1:19">
      <c r="A821" s="5" t="s">
        <v>21</v>
      </c>
      <c r="B821" s="1" t="s">
        <v>22</v>
      </c>
      <c r="C821" s="1" t="s">
        <v>6110</v>
      </c>
      <c r="D821" s="1" t="s">
        <v>6111</v>
      </c>
      <c r="E821" s="1" t="s">
        <v>148</v>
      </c>
      <c r="F821" s="1" t="s">
        <v>148</v>
      </c>
      <c r="G821" s="1" t="s">
        <v>6112</v>
      </c>
      <c r="H821" s="1" t="s">
        <v>6113</v>
      </c>
      <c r="I821" s="1" t="s">
        <v>6094</v>
      </c>
      <c r="J821" s="1" t="s">
        <v>6111</v>
      </c>
      <c r="K821" s="1"/>
      <c r="L821" s="1" t="s">
        <v>4128</v>
      </c>
      <c r="M821" s="1"/>
      <c r="N821" s="1" t="s">
        <v>31</v>
      </c>
      <c r="O821" s="1" t="s">
        <v>942</v>
      </c>
      <c r="P821" s="1" t="s">
        <v>6114</v>
      </c>
      <c r="Q821" s="1" t="s">
        <v>155</v>
      </c>
      <c r="R821" s="1"/>
      <c r="S821" s="1"/>
    </row>
    <row r="822" spans="1:19">
      <c r="A822" s="5" t="s">
        <v>21</v>
      </c>
      <c r="B822" s="1" t="s">
        <v>22</v>
      </c>
      <c r="C822" s="1" t="s">
        <v>6115</v>
      </c>
      <c r="D822" s="1"/>
      <c r="E822" s="1" t="s">
        <v>710</v>
      </c>
      <c r="F822" s="1" t="s">
        <v>710</v>
      </c>
      <c r="G822" s="1" t="s">
        <v>6116</v>
      </c>
      <c r="H822" s="1" t="s">
        <v>6117</v>
      </c>
      <c r="I822" s="1" t="s">
        <v>6094</v>
      </c>
      <c r="J822" s="1"/>
      <c r="K822" s="1"/>
      <c r="L822" s="1" t="s">
        <v>4128</v>
      </c>
      <c r="M822" s="1" t="s">
        <v>358</v>
      </c>
      <c r="N822" s="1" t="s">
        <v>1159</v>
      </c>
      <c r="O822" s="1" t="s">
        <v>2464</v>
      </c>
      <c r="P822" s="1" t="s">
        <v>191</v>
      </c>
      <c r="Q822" s="1" t="s">
        <v>717</v>
      </c>
      <c r="R822" s="1"/>
      <c r="S822" s="1"/>
    </row>
    <row r="823" spans="1:19">
      <c r="A823" s="5" t="s">
        <v>21</v>
      </c>
      <c r="B823" s="1" t="s">
        <v>6118</v>
      </c>
      <c r="C823" s="1" t="s">
        <v>6119</v>
      </c>
      <c r="D823" s="1" t="s">
        <v>6120</v>
      </c>
      <c r="E823" s="1" t="s">
        <v>6121</v>
      </c>
      <c r="F823" s="1" t="s">
        <v>6122</v>
      </c>
      <c r="G823" s="1" t="s">
        <v>6123</v>
      </c>
      <c r="H823" s="1" t="s">
        <v>6124</v>
      </c>
      <c r="I823" s="1" t="s">
        <v>6125</v>
      </c>
      <c r="J823" s="1" t="s">
        <v>6126</v>
      </c>
      <c r="K823" s="1"/>
      <c r="L823" s="1" t="s">
        <v>4128</v>
      </c>
      <c r="M823" s="1"/>
      <c r="N823" s="1"/>
      <c r="O823" s="1" t="s">
        <v>792</v>
      </c>
      <c r="P823" s="1" t="s">
        <v>293</v>
      </c>
      <c r="Q823" s="1"/>
      <c r="R823" s="1"/>
      <c r="S823" s="1"/>
    </row>
    <row r="824" spans="1:19">
      <c r="A824" s="5" t="s">
        <v>21</v>
      </c>
      <c r="B824" s="1" t="s">
        <v>22</v>
      </c>
      <c r="C824" s="1" t="s">
        <v>6127</v>
      </c>
      <c r="D824" s="1" t="s">
        <v>6128</v>
      </c>
      <c r="E824" s="1" t="s">
        <v>5869</v>
      </c>
      <c r="F824" s="1" t="s">
        <v>5869</v>
      </c>
      <c r="G824" s="1" t="s">
        <v>6129</v>
      </c>
      <c r="H824" s="1" t="s">
        <v>6130</v>
      </c>
      <c r="I824" s="1" t="s">
        <v>6131</v>
      </c>
      <c r="J824" s="1" t="s">
        <v>6128</v>
      </c>
      <c r="K824" s="1"/>
      <c r="L824" s="1" t="s">
        <v>4128</v>
      </c>
      <c r="M824" s="1"/>
      <c r="N824" s="1" t="s">
        <v>299</v>
      </c>
      <c r="O824" s="1" t="s">
        <v>3104</v>
      </c>
      <c r="P824" s="1" t="s">
        <v>191</v>
      </c>
      <c r="Q824" s="1" t="s">
        <v>5872</v>
      </c>
      <c r="R824" s="1"/>
      <c r="S824" s="1"/>
    </row>
    <row r="825" spans="1:19">
      <c r="A825" s="5" t="s">
        <v>21</v>
      </c>
      <c r="B825" s="1" t="s">
        <v>22</v>
      </c>
      <c r="C825" s="1" t="s">
        <v>6132</v>
      </c>
      <c r="D825" s="1" t="s">
        <v>6133</v>
      </c>
      <c r="E825" s="1" t="s">
        <v>6134</v>
      </c>
      <c r="F825" s="1" t="s">
        <v>6134</v>
      </c>
      <c r="G825" s="1" t="s">
        <v>6135</v>
      </c>
      <c r="H825" s="1" t="s">
        <v>6136</v>
      </c>
      <c r="I825" s="1" t="s">
        <v>6137</v>
      </c>
      <c r="J825" s="1" t="s">
        <v>6133</v>
      </c>
      <c r="K825" s="1"/>
      <c r="L825" s="1" t="s">
        <v>4128</v>
      </c>
      <c r="M825" s="1"/>
      <c r="N825" s="1" t="s">
        <v>836</v>
      </c>
      <c r="O825" s="1" t="s">
        <v>341</v>
      </c>
      <c r="P825" s="1" t="s">
        <v>1000</v>
      </c>
      <c r="Q825" s="1"/>
      <c r="R825" s="1"/>
      <c r="S825" s="1" t="s">
        <v>6138</v>
      </c>
    </row>
    <row r="826" spans="1:19">
      <c r="A826" s="5" t="s">
        <v>21</v>
      </c>
      <c r="B826" s="1" t="s">
        <v>22</v>
      </c>
      <c r="C826" s="1" t="s">
        <v>6139</v>
      </c>
      <c r="D826" s="1"/>
      <c r="E826" s="1" t="s">
        <v>5356</v>
      </c>
      <c r="F826" s="1" t="s">
        <v>5356</v>
      </c>
      <c r="G826" s="1" t="s">
        <v>6140</v>
      </c>
      <c r="H826" s="1" t="s">
        <v>6141</v>
      </c>
      <c r="I826" s="1" t="s">
        <v>6137</v>
      </c>
      <c r="J826" s="1"/>
      <c r="K826" s="1"/>
      <c r="L826" s="1" t="s">
        <v>4128</v>
      </c>
      <c r="M826" s="1" t="s">
        <v>1524</v>
      </c>
      <c r="N826" s="1" t="s">
        <v>367</v>
      </c>
      <c r="O826" s="1" t="s">
        <v>319</v>
      </c>
      <c r="P826" s="1" t="s">
        <v>191</v>
      </c>
      <c r="Q826" s="1" t="s">
        <v>5359</v>
      </c>
      <c r="R826" s="1"/>
      <c r="S826" s="1"/>
    </row>
    <row r="827" spans="1:19">
      <c r="A827" s="5" t="s">
        <v>21</v>
      </c>
      <c r="B827" s="1" t="s">
        <v>22</v>
      </c>
      <c r="C827" s="1" t="s">
        <v>6142</v>
      </c>
      <c r="D827" s="1" t="s">
        <v>6143</v>
      </c>
      <c r="E827" s="1" t="s">
        <v>398</v>
      </c>
      <c r="F827" s="1" t="s">
        <v>398</v>
      </c>
      <c r="G827" s="1" t="s">
        <v>6144</v>
      </c>
      <c r="H827" s="1" t="s">
        <v>6145</v>
      </c>
      <c r="I827" s="1" t="s">
        <v>6137</v>
      </c>
      <c r="J827" s="1" t="s">
        <v>6146</v>
      </c>
      <c r="K827" s="1"/>
      <c r="L827" s="1" t="s">
        <v>4128</v>
      </c>
      <c r="M827" s="1"/>
      <c r="N827" s="1" t="s">
        <v>1159</v>
      </c>
      <c r="O827" s="1" t="s">
        <v>341</v>
      </c>
      <c r="P827" s="1" t="s">
        <v>6147</v>
      </c>
      <c r="Q827" s="1" t="s">
        <v>405</v>
      </c>
      <c r="R827" s="1"/>
      <c r="S827" s="1"/>
    </row>
    <row r="828" spans="1:19">
      <c r="A828" s="5" t="s">
        <v>21</v>
      </c>
      <c r="B828" s="1" t="s">
        <v>22</v>
      </c>
      <c r="C828" s="1" t="s">
        <v>3286</v>
      </c>
      <c r="D828" s="1" t="s">
        <v>6148</v>
      </c>
      <c r="E828" s="1" t="s">
        <v>6149</v>
      </c>
      <c r="F828" s="1" t="s">
        <v>172</v>
      </c>
      <c r="G828" s="1" t="s">
        <v>6150</v>
      </c>
      <c r="H828" s="1" t="s">
        <v>6151</v>
      </c>
      <c r="I828" s="1" t="s">
        <v>6152</v>
      </c>
      <c r="J828" s="1" t="s">
        <v>6153</v>
      </c>
      <c r="K828" s="1"/>
      <c r="L828" s="1" t="s">
        <v>4128</v>
      </c>
      <c r="M828" s="1" t="s">
        <v>613</v>
      </c>
      <c r="N828" s="1" t="s">
        <v>1159</v>
      </c>
      <c r="O828" s="1" t="s">
        <v>6154</v>
      </c>
      <c r="P828" s="1" t="s">
        <v>415</v>
      </c>
      <c r="Q828" s="1" t="s">
        <v>181</v>
      </c>
      <c r="R828" s="1"/>
      <c r="S828" s="1"/>
    </row>
    <row r="829" spans="1:19">
      <c r="A829" s="5" t="s">
        <v>21</v>
      </c>
      <c r="B829" s="1" t="s">
        <v>22</v>
      </c>
      <c r="C829" s="1" t="s">
        <v>6155</v>
      </c>
      <c r="D829" s="1" t="s">
        <v>6156</v>
      </c>
      <c r="E829" s="1" t="s">
        <v>6157</v>
      </c>
      <c r="F829" s="1" t="s">
        <v>2412</v>
      </c>
      <c r="G829" s="1" t="s">
        <v>6158</v>
      </c>
      <c r="H829" s="1" t="s">
        <v>6159</v>
      </c>
      <c r="I829" s="1" t="s">
        <v>6160</v>
      </c>
      <c r="J829" s="1" t="s">
        <v>6161</v>
      </c>
      <c r="K829" s="1" t="s">
        <v>6162</v>
      </c>
      <c r="L829" s="1" t="s">
        <v>4128</v>
      </c>
      <c r="M829" s="1" t="s">
        <v>836</v>
      </c>
      <c r="N829" s="1" t="s">
        <v>1159</v>
      </c>
      <c r="O829" s="1" t="s">
        <v>6163</v>
      </c>
      <c r="P829" s="1" t="s">
        <v>191</v>
      </c>
      <c r="Q829" s="1" t="s">
        <v>2419</v>
      </c>
      <c r="R829" s="1" t="s">
        <v>6164</v>
      </c>
      <c r="S829" s="1"/>
    </row>
    <row r="830" spans="1:19">
      <c r="A830" s="5" t="s">
        <v>21</v>
      </c>
      <c r="B830" s="1" t="s">
        <v>22</v>
      </c>
      <c r="C830" s="1" t="s">
        <v>6165</v>
      </c>
      <c r="D830" s="1" t="s">
        <v>6166</v>
      </c>
      <c r="E830" s="1" t="s">
        <v>6167</v>
      </c>
      <c r="F830" s="1" t="s">
        <v>6167</v>
      </c>
      <c r="G830" s="1" t="s">
        <v>6168</v>
      </c>
      <c r="H830" s="1" t="s">
        <v>6169</v>
      </c>
      <c r="I830" s="1" t="s">
        <v>6170</v>
      </c>
      <c r="J830" s="1" t="s">
        <v>6166</v>
      </c>
      <c r="K830" s="1"/>
      <c r="L830" s="1" t="s">
        <v>4128</v>
      </c>
      <c r="M830" s="1"/>
      <c r="N830" s="1" t="s">
        <v>1159</v>
      </c>
      <c r="O830" s="1" t="s">
        <v>5686</v>
      </c>
      <c r="P830" s="1" t="s">
        <v>6171</v>
      </c>
      <c r="Q830" s="1" t="s">
        <v>6172</v>
      </c>
      <c r="R830" s="1"/>
      <c r="S830" s="1"/>
    </row>
    <row r="831" spans="1:19">
      <c r="A831" s="5" t="s">
        <v>21</v>
      </c>
      <c r="B831" s="1" t="s">
        <v>22</v>
      </c>
      <c r="C831" s="1" t="s">
        <v>6173</v>
      </c>
      <c r="D831" s="1" t="s">
        <v>1663</v>
      </c>
      <c r="E831" s="1" t="s">
        <v>424</v>
      </c>
      <c r="F831" s="1" t="s">
        <v>424</v>
      </c>
      <c r="G831" s="1" t="s">
        <v>6174</v>
      </c>
      <c r="H831" s="1" t="s">
        <v>6175</v>
      </c>
      <c r="I831" s="1" t="s">
        <v>6176</v>
      </c>
      <c r="J831" s="1" t="s">
        <v>1663</v>
      </c>
      <c r="K831" s="1"/>
      <c r="L831" s="1" t="s">
        <v>4128</v>
      </c>
      <c r="M831" s="1"/>
      <c r="N831" s="1" t="s">
        <v>465</v>
      </c>
      <c r="O831" s="1" t="s">
        <v>1203</v>
      </c>
      <c r="P831" s="1" t="s">
        <v>1000</v>
      </c>
      <c r="Q831" s="1" t="s">
        <v>430</v>
      </c>
      <c r="R831" s="1"/>
      <c r="S831" s="1" t="s">
        <v>6177</v>
      </c>
    </row>
    <row r="832" spans="1:19">
      <c r="A832" s="5" t="s">
        <v>21</v>
      </c>
      <c r="B832" s="1" t="s">
        <v>22</v>
      </c>
      <c r="C832" s="1" t="s">
        <v>6178</v>
      </c>
      <c r="D832" s="1" t="s">
        <v>6179</v>
      </c>
      <c r="E832" s="1" t="s">
        <v>6180</v>
      </c>
      <c r="F832" s="1" t="s">
        <v>6180</v>
      </c>
      <c r="G832" s="1" t="s">
        <v>6181</v>
      </c>
      <c r="H832" s="1" t="s">
        <v>6182</v>
      </c>
      <c r="I832" s="1" t="s">
        <v>6176</v>
      </c>
      <c r="J832" s="1" t="s">
        <v>6179</v>
      </c>
      <c r="K832" s="1"/>
      <c r="L832" s="1" t="s">
        <v>4128</v>
      </c>
      <c r="M832" s="1"/>
      <c r="N832" s="1" t="s">
        <v>1159</v>
      </c>
      <c r="O832" s="1" t="s">
        <v>153</v>
      </c>
      <c r="P832" s="1" t="s">
        <v>1787</v>
      </c>
      <c r="Q832" s="1" t="s">
        <v>6183</v>
      </c>
      <c r="R832" s="1"/>
      <c r="S832" s="1"/>
    </row>
    <row r="833" spans="1:19">
      <c r="A833" s="5" t="s">
        <v>21</v>
      </c>
      <c r="B833" s="1" t="s">
        <v>22</v>
      </c>
      <c r="C833" s="1" t="s">
        <v>6184</v>
      </c>
      <c r="D833" s="1" t="s">
        <v>6185</v>
      </c>
      <c r="E833" s="1" t="s">
        <v>6186</v>
      </c>
      <c r="F833" s="1" t="s">
        <v>5030</v>
      </c>
      <c r="G833" s="1" t="s">
        <v>6187</v>
      </c>
      <c r="H833" s="1" t="s">
        <v>6188</v>
      </c>
      <c r="I833" s="1" t="s">
        <v>6176</v>
      </c>
      <c r="J833" s="1" t="s">
        <v>6185</v>
      </c>
      <c r="K833" s="1"/>
      <c r="L833" s="1" t="s">
        <v>4128</v>
      </c>
      <c r="M833" s="1" t="s">
        <v>269</v>
      </c>
      <c r="N833" s="1" t="s">
        <v>887</v>
      </c>
      <c r="O833" s="1" t="s">
        <v>604</v>
      </c>
      <c r="P833" s="1" t="s">
        <v>191</v>
      </c>
      <c r="Q833" s="1" t="s">
        <v>5036</v>
      </c>
      <c r="R833" s="1"/>
      <c r="S833" s="1"/>
    </row>
    <row r="834" spans="1:19">
      <c r="A834" s="5" t="s">
        <v>21</v>
      </c>
      <c r="B834" s="1" t="s">
        <v>22</v>
      </c>
      <c r="C834" s="1" t="s">
        <v>6189</v>
      </c>
      <c r="D834" s="1" t="s">
        <v>6190</v>
      </c>
      <c r="E834" s="1" t="s">
        <v>5826</v>
      </c>
      <c r="F834" s="1" t="s">
        <v>5826</v>
      </c>
      <c r="G834" s="1" t="s">
        <v>6191</v>
      </c>
      <c r="H834" s="1" t="s">
        <v>6192</v>
      </c>
      <c r="I834" s="1" t="s">
        <v>4142</v>
      </c>
      <c r="J834" s="1" t="s">
        <v>6190</v>
      </c>
      <c r="K834" s="1"/>
      <c r="L834" s="1" t="s">
        <v>4128</v>
      </c>
      <c r="M834" s="1"/>
      <c r="N834" s="1" t="s">
        <v>280</v>
      </c>
      <c r="O834" s="1" t="s">
        <v>1271</v>
      </c>
      <c r="P834" s="1" t="s">
        <v>282</v>
      </c>
      <c r="Q834" s="1" t="s">
        <v>5829</v>
      </c>
      <c r="R834" s="1"/>
      <c r="S834" s="1"/>
    </row>
    <row r="835" spans="1:19">
      <c r="A835" s="5" t="s">
        <v>21</v>
      </c>
      <c r="B835" s="1" t="s">
        <v>22</v>
      </c>
      <c r="C835" s="1" t="s">
        <v>6193</v>
      </c>
      <c r="D835" s="1" t="s">
        <v>6194</v>
      </c>
      <c r="E835" s="1" t="s">
        <v>6195</v>
      </c>
      <c r="F835" s="1" t="s">
        <v>424</v>
      </c>
      <c r="G835" s="1" t="s">
        <v>6196</v>
      </c>
      <c r="H835" s="1" t="s">
        <v>6197</v>
      </c>
      <c r="I835" s="1" t="s">
        <v>6198</v>
      </c>
      <c r="J835" s="1" t="s">
        <v>6194</v>
      </c>
      <c r="K835" s="1"/>
      <c r="L835" s="1" t="s">
        <v>4128</v>
      </c>
      <c r="M835" s="1"/>
      <c r="N835" s="1" t="s">
        <v>221</v>
      </c>
      <c r="O835" s="1" t="s">
        <v>6199</v>
      </c>
      <c r="P835" s="1" t="s">
        <v>2920</v>
      </c>
      <c r="Q835" s="1" t="s">
        <v>430</v>
      </c>
      <c r="R835" s="1"/>
      <c r="S835" s="1" t="s">
        <v>6200</v>
      </c>
    </row>
    <row r="836" spans="1:19">
      <c r="A836" s="5" t="s">
        <v>21</v>
      </c>
      <c r="B836" s="1" t="s">
        <v>22</v>
      </c>
      <c r="C836" s="1" t="s">
        <v>2902</v>
      </c>
      <c r="D836" s="1" t="s">
        <v>6201</v>
      </c>
      <c r="E836" s="1" t="s">
        <v>2449</v>
      </c>
      <c r="F836" s="1" t="s">
        <v>2449</v>
      </c>
      <c r="G836" s="1" t="s">
        <v>6202</v>
      </c>
      <c r="H836" s="1" t="s">
        <v>6203</v>
      </c>
      <c r="I836" s="1" t="s">
        <v>6198</v>
      </c>
      <c r="J836" s="1" t="s">
        <v>6201</v>
      </c>
      <c r="K836" s="1"/>
      <c r="L836" s="1" t="s">
        <v>4128</v>
      </c>
      <c r="M836" s="1"/>
      <c r="N836" s="1" t="s">
        <v>44</v>
      </c>
      <c r="O836" s="1" t="s">
        <v>5891</v>
      </c>
      <c r="P836" s="1" t="s">
        <v>1472</v>
      </c>
      <c r="Q836" s="1" t="s">
        <v>2454</v>
      </c>
      <c r="R836" s="1"/>
      <c r="S836" s="1"/>
    </row>
    <row r="837" spans="1:19">
      <c r="A837" s="5" t="s">
        <v>21</v>
      </c>
      <c r="B837" s="1" t="s">
        <v>22</v>
      </c>
      <c r="C837" s="1" t="s">
        <v>6204</v>
      </c>
      <c r="D837" s="1" t="s">
        <v>6205</v>
      </c>
      <c r="E837" s="1" t="s">
        <v>6206</v>
      </c>
      <c r="F837" s="1" t="s">
        <v>6207</v>
      </c>
      <c r="G837" s="1" t="s">
        <v>6208</v>
      </c>
      <c r="H837" s="1" t="s">
        <v>6209</v>
      </c>
      <c r="I837" s="1" t="s">
        <v>6210</v>
      </c>
      <c r="J837" s="1" t="s">
        <v>6205</v>
      </c>
      <c r="K837" s="1"/>
      <c r="L837" s="1" t="s">
        <v>4128</v>
      </c>
      <c r="M837" s="1"/>
      <c r="N837" s="1" t="s">
        <v>465</v>
      </c>
      <c r="O837" s="1" t="s">
        <v>6211</v>
      </c>
      <c r="P837" s="1" t="s">
        <v>191</v>
      </c>
      <c r="Q837" s="1" t="s">
        <v>6212</v>
      </c>
      <c r="R837" s="1"/>
      <c r="S837" s="1" t="s">
        <v>6213</v>
      </c>
    </row>
    <row r="838" spans="1:19">
      <c r="A838" s="5" t="s">
        <v>21</v>
      </c>
      <c r="B838" s="1" t="s">
        <v>22</v>
      </c>
      <c r="C838" s="1" t="s">
        <v>6214</v>
      </c>
      <c r="D838" s="1" t="s">
        <v>6215</v>
      </c>
      <c r="E838" s="1" t="s">
        <v>6216</v>
      </c>
      <c r="F838" s="1" t="s">
        <v>3267</v>
      </c>
      <c r="G838" s="1" t="s">
        <v>6217</v>
      </c>
      <c r="H838" s="1" t="s">
        <v>6218</v>
      </c>
      <c r="I838" s="1" t="s">
        <v>6210</v>
      </c>
      <c r="J838" s="1" t="s">
        <v>6215</v>
      </c>
      <c r="K838" s="1"/>
      <c r="L838" s="1" t="s">
        <v>4128</v>
      </c>
      <c r="M838" s="1" t="s">
        <v>367</v>
      </c>
      <c r="N838" s="1" t="s">
        <v>94</v>
      </c>
      <c r="O838" s="1" t="s">
        <v>6219</v>
      </c>
      <c r="P838" s="1" t="s">
        <v>1272</v>
      </c>
      <c r="Q838" s="1" t="s">
        <v>3272</v>
      </c>
      <c r="R838" s="1"/>
      <c r="S838" s="1"/>
    </row>
    <row r="839" spans="1:19">
      <c r="A839" s="5" t="s">
        <v>21</v>
      </c>
      <c r="B839" s="1" t="s">
        <v>22</v>
      </c>
      <c r="C839" s="1" t="s">
        <v>6220</v>
      </c>
      <c r="D839" s="1" t="s">
        <v>6221</v>
      </c>
      <c r="E839" s="1" t="s">
        <v>5147</v>
      </c>
      <c r="F839" s="1" t="s">
        <v>1387</v>
      </c>
      <c r="G839" s="1" t="s">
        <v>6222</v>
      </c>
      <c r="H839" s="1" t="s">
        <v>6223</v>
      </c>
      <c r="I839" s="1" t="s">
        <v>6224</v>
      </c>
      <c r="J839" s="1" t="s">
        <v>6225</v>
      </c>
      <c r="K839" s="1"/>
      <c r="L839" s="1" t="s">
        <v>4128</v>
      </c>
      <c r="M839" s="1" t="s">
        <v>269</v>
      </c>
      <c r="N839" s="1" t="s">
        <v>94</v>
      </c>
      <c r="O839" s="1" t="s">
        <v>455</v>
      </c>
      <c r="P839" s="1" t="s">
        <v>191</v>
      </c>
      <c r="Q839" s="1" t="s">
        <v>1392</v>
      </c>
      <c r="R839" s="1" t="s">
        <v>6226</v>
      </c>
      <c r="S839" s="1"/>
    </row>
    <row r="840" spans="1:19">
      <c r="A840" s="5" t="s">
        <v>21</v>
      </c>
      <c r="B840" s="1" t="s">
        <v>22</v>
      </c>
      <c r="C840" s="1" t="s">
        <v>6227</v>
      </c>
      <c r="D840" s="1"/>
      <c r="E840" s="1" t="s">
        <v>5869</v>
      </c>
      <c r="F840" s="1" t="s">
        <v>5869</v>
      </c>
      <c r="G840" s="1" t="s">
        <v>6228</v>
      </c>
      <c r="H840" s="1" t="s">
        <v>6229</v>
      </c>
      <c r="I840" s="1" t="s">
        <v>6230</v>
      </c>
      <c r="J840" s="1"/>
      <c r="K840" s="1"/>
      <c r="L840" s="1" t="s">
        <v>4128</v>
      </c>
      <c r="M840" s="1"/>
      <c r="N840" s="1" t="s">
        <v>269</v>
      </c>
      <c r="O840" s="1" t="s">
        <v>1524</v>
      </c>
      <c r="P840" s="1" t="s">
        <v>33</v>
      </c>
      <c r="Q840" s="1" t="s">
        <v>5872</v>
      </c>
      <c r="R840" s="1"/>
      <c r="S840" s="1"/>
    </row>
    <row r="841" spans="1:19">
      <c r="A841" s="5" t="s">
        <v>21</v>
      </c>
      <c r="B841" s="1" t="s">
        <v>22</v>
      </c>
      <c r="C841" s="1" t="s">
        <v>6231</v>
      </c>
      <c r="D841" s="1" t="s">
        <v>6232</v>
      </c>
      <c r="E841" s="1" t="s">
        <v>5869</v>
      </c>
      <c r="F841" s="1" t="s">
        <v>5869</v>
      </c>
      <c r="G841" s="1" t="s">
        <v>6233</v>
      </c>
      <c r="H841" s="1" t="s">
        <v>6234</v>
      </c>
      <c r="I841" s="1" t="s">
        <v>6230</v>
      </c>
      <c r="J841" s="1" t="s">
        <v>6232</v>
      </c>
      <c r="K841" s="1"/>
      <c r="L841" s="1" t="s">
        <v>4128</v>
      </c>
      <c r="M841" s="1"/>
      <c r="N841" s="1" t="s">
        <v>269</v>
      </c>
      <c r="O841" s="1" t="s">
        <v>1691</v>
      </c>
      <c r="P841" s="1" t="s">
        <v>191</v>
      </c>
      <c r="Q841" s="1" t="s">
        <v>5872</v>
      </c>
      <c r="R841" s="1"/>
      <c r="S841" s="1"/>
    </row>
    <row r="842" spans="1:19">
      <c r="A842" s="5" t="s">
        <v>21</v>
      </c>
      <c r="B842" s="1" t="s">
        <v>22</v>
      </c>
      <c r="C842" s="1" t="s">
        <v>6235</v>
      </c>
      <c r="D842" s="1" t="s">
        <v>6236</v>
      </c>
      <c r="E842" s="1" t="s">
        <v>5869</v>
      </c>
      <c r="F842" s="1" t="s">
        <v>5869</v>
      </c>
      <c r="G842" s="1" t="s">
        <v>6237</v>
      </c>
      <c r="H842" s="1" t="s">
        <v>6238</v>
      </c>
      <c r="I842" s="1" t="s">
        <v>6230</v>
      </c>
      <c r="J842" s="1" t="s">
        <v>6236</v>
      </c>
      <c r="K842" s="1"/>
      <c r="L842" s="1" t="s">
        <v>4128</v>
      </c>
      <c r="M842" s="1"/>
      <c r="N842" s="1" t="s">
        <v>269</v>
      </c>
      <c r="O842" s="1" t="s">
        <v>1271</v>
      </c>
      <c r="P842" s="1" t="s">
        <v>6239</v>
      </c>
      <c r="Q842" s="1" t="s">
        <v>5872</v>
      </c>
      <c r="R842" s="1"/>
      <c r="S842" s="1"/>
    </row>
    <row r="843" spans="1:19">
      <c r="A843" s="5" t="s">
        <v>21</v>
      </c>
      <c r="B843" s="1" t="s">
        <v>22</v>
      </c>
      <c r="C843" s="1" t="s">
        <v>6240</v>
      </c>
      <c r="D843" s="1"/>
      <c r="E843" s="1" t="s">
        <v>77</v>
      </c>
      <c r="F843" s="1" t="s">
        <v>77</v>
      </c>
      <c r="G843" s="1" t="s">
        <v>6241</v>
      </c>
      <c r="H843" s="1" t="s">
        <v>6242</v>
      </c>
      <c r="I843" s="1" t="s">
        <v>6230</v>
      </c>
      <c r="J843" s="1"/>
      <c r="K843" s="1"/>
      <c r="L843" s="1" t="s">
        <v>4128</v>
      </c>
      <c r="M843" s="1" t="s">
        <v>5945</v>
      </c>
      <c r="N843" s="1" t="s">
        <v>94</v>
      </c>
      <c r="O843" s="1" t="s">
        <v>2205</v>
      </c>
      <c r="P843" s="1" t="s">
        <v>1787</v>
      </c>
      <c r="Q843" s="1" t="s">
        <v>85</v>
      </c>
      <c r="R843" s="1"/>
      <c r="S843" s="1"/>
    </row>
    <row r="844" spans="1:19">
      <c r="A844" s="5" t="s">
        <v>21</v>
      </c>
      <c r="B844" s="1" t="s">
        <v>22</v>
      </c>
      <c r="C844" s="1" t="s">
        <v>6243</v>
      </c>
      <c r="D844" s="1"/>
      <c r="E844" s="1" t="s">
        <v>6244</v>
      </c>
      <c r="F844" s="1" t="s">
        <v>6244</v>
      </c>
      <c r="G844" s="1" t="s">
        <v>6245</v>
      </c>
      <c r="H844" s="1" t="s">
        <v>6246</v>
      </c>
      <c r="I844" s="1" t="s">
        <v>6247</v>
      </c>
      <c r="J844" s="1"/>
      <c r="K844" s="1"/>
      <c r="L844" s="1" t="s">
        <v>4128</v>
      </c>
      <c r="M844" s="1"/>
      <c r="N844" s="1" t="s">
        <v>94</v>
      </c>
      <c r="O844" s="1" t="s">
        <v>6248</v>
      </c>
      <c r="P844" s="1" t="s">
        <v>241</v>
      </c>
      <c r="Q844" s="1" t="s">
        <v>6249</v>
      </c>
      <c r="R844" s="1"/>
      <c r="S844" s="1"/>
    </row>
    <row r="845" spans="1:19">
      <c r="A845" s="5" t="s">
        <v>21</v>
      </c>
      <c r="B845" s="1" t="s">
        <v>22</v>
      </c>
      <c r="C845" s="1" t="s">
        <v>6250</v>
      </c>
      <c r="D845" s="1" t="s">
        <v>6251</v>
      </c>
      <c r="E845" s="1" t="s">
        <v>6252</v>
      </c>
      <c r="F845" s="1" t="s">
        <v>6244</v>
      </c>
      <c r="G845" s="1" t="s">
        <v>6253</v>
      </c>
      <c r="H845" s="1" t="s">
        <v>6254</v>
      </c>
      <c r="I845" s="1" t="s">
        <v>6247</v>
      </c>
      <c r="J845" s="1" t="s">
        <v>6251</v>
      </c>
      <c r="K845" s="1"/>
      <c r="L845" s="1" t="s">
        <v>4128</v>
      </c>
      <c r="M845" s="1"/>
      <c r="N845" s="1" t="s">
        <v>94</v>
      </c>
      <c r="O845" s="1" t="s">
        <v>6255</v>
      </c>
      <c r="P845" s="1" t="s">
        <v>241</v>
      </c>
      <c r="Q845" s="1" t="s">
        <v>6249</v>
      </c>
      <c r="R845" s="1"/>
      <c r="S845" s="1"/>
    </row>
    <row r="846" spans="1:19">
      <c r="A846" s="5" t="s">
        <v>21</v>
      </c>
      <c r="B846" s="1" t="s">
        <v>22</v>
      </c>
      <c r="C846" s="1" t="s">
        <v>6256</v>
      </c>
      <c r="D846" s="1" t="s">
        <v>6257</v>
      </c>
      <c r="E846" s="1" t="s">
        <v>3124</v>
      </c>
      <c r="F846" s="1" t="s">
        <v>6258</v>
      </c>
      <c r="G846" s="1" t="s">
        <v>6259</v>
      </c>
      <c r="H846" s="1" t="s">
        <v>6260</v>
      </c>
      <c r="I846" s="1" t="s">
        <v>6247</v>
      </c>
      <c r="J846" s="1" t="s">
        <v>6257</v>
      </c>
      <c r="K846" s="1"/>
      <c r="L846" s="1" t="s">
        <v>4128</v>
      </c>
      <c r="M846" s="1"/>
      <c r="N846" s="1" t="s">
        <v>94</v>
      </c>
      <c r="O846" s="1" t="s">
        <v>2151</v>
      </c>
      <c r="P846" s="1" t="s">
        <v>271</v>
      </c>
      <c r="Q846" s="1" t="s">
        <v>6261</v>
      </c>
      <c r="R846" s="1"/>
      <c r="S846" s="1" t="s">
        <v>6262</v>
      </c>
    </row>
    <row r="847" spans="1:19">
      <c r="A847" s="5" t="s">
        <v>21</v>
      </c>
      <c r="B847" s="1" t="s">
        <v>22</v>
      </c>
      <c r="C847" s="1" t="s">
        <v>6263</v>
      </c>
      <c r="D847" s="1"/>
      <c r="E847" s="1" t="s">
        <v>2218</v>
      </c>
      <c r="F847" s="1" t="s">
        <v>2218</v>
      </c>
      <c r="G847" s="1" t="s">
        <v>6264</v>
      </c>
      <c r="H847" s="1" t="s">
        <v>6265</v>
      </c>
      <c r="I847" s="1" t="s">
        <v>6247</v>
      </c>
      <c r="J847" s="1"/>
      <c r="K847" s="1"/>
      <c r="L847" s="1" t="s">
        <v>4128</v>
      </c>
      <c r="M847" s="1"/>
      <c r="N847" s="1" t="s">
        <v>94</v>
      </c>
      <c r="O847" s="1" t="s">
        <v>6266</v>
      </c>
      <c r="P847" s="1" t="s">
        <v>6267</v>
      </c>
      <c r="Q847" s="1" t="s">
        <v>2223</v>
      </c>
      <c r="R847" s="1"/>
      <c r="S847" s="1"/>
    </row>
    <row r="848" spans="1:19">
      <c r="A848" s="5" t="s">
        <v>21</v>
      </c>
      <c r="B848" s="1" t="s">
        <v>22</v>
      </c>
      <c r="C848" s="1" t="s">
        <v>6268</v>
      </c>
      <c r="D848" s="1"/>
      <c r="E848" s="1" t="s">
        <v>296</v>
      </c>
      <c r="F848" s="1" t="s">
        <v>296</v>
      </c>
      <c r="G848" s="1" t="s">
        <v>6269</v>
      </c>
      <c r="H848" s="1" t="s">
        <v>6270</v>
      </c>
      <c r="I848" s="1" t="s">
        <v>6247</v>
      </c>
      <c r="J848" s="1"/>
      <c r="K848" s="1"/>
      <c r="L848" s="1" t="s">
        <v>4128</v>
      </c>
      <c r="M848" s="1"/>
      <c r="N848" s="1" t="s">
        <v>269</v>
      </c>
      <c r="O848" s="1" t="s">
        <v>429</v>
      </c>
      <c r="P848" s="1" t="s">
        <v>191</v>
      </c>
      <c r="Q848" s="1" t="s">
        <v>302</v>
      </c>
      <c r="R848" s="1"/>
      <c r="S848" s="1"/>
    </row>
    <row r="849" spans="1:19">
      <c r="A849" s="5" t="s">
        <v>21</v>
      </c>
      <c r="B849" s="1" t="s">
        <v>22</v>
      </c>
      <c r="C849" s="1" t="s">
        <v>6271</v>
      </c>
      <c r="D849" s="1" t="s">
        <v>1148</v>
      </c>
      <c r="E849" s="1" t="s">
        <v>296</v>
      </c>
      <c r="F849" s="1" t="s">
        <v>296</v>
      </c>
      <c r="G849" s="1" t="s">
        <v>6272</v>
      </c>
      <c r="H849" s="1" t="s">
        <v>6273</v>
      </c>
      <c r="I849" s="1" t="s">
        <v>6247</v>
      </c>
      <c r="J849" s="1" t="s">
        <v>1148</v>
      </c>
      <c r="K849" s="1"/>
      <c r="L849" s="1" t="s">
        <v>4128</v>
      </c>
      <c r="M849" s="1"/>
      <c r="N849" s="1" t="s">
        <v>269</v>
      </c>
      <c r="O849" s="1" t="s">
        <v>6274</v>
      </c>
      <c r="P849" s="1" t="s">
        <v>191</v>
      </c>
      <c r="Q849" s="1" t="s">
        <v>302</v>
      </c>
      <c r="R849" s="1"/>
      <c r="S849" s="1"/>
    </row>
    <row r="850" spans="1:19">
      <c r="A850" s="5" t="s">
        <v>21</v>
      </c>
      <c r="B850" s="1" t="s">
        <v>22</v>
      </c>
      <c r="C850" s="1" t="s">
        <v>6275</v>
      </c>
      <c r="D850" s="1" t="s">
        <v>6276</v>
      </c>
      <c r="E850" s="1" t="s">
        <v>296</v>
      </c>
      <c r="F850" s="1" t="s">
        <v>296</v>
      </c>
      <c r="G850" s="1" t="s">
        <v>6277</v>
      </c>
      <c r="H850" s="1" t="s">
        <v>6278</v>
      </c>
      <c r="I850" s="1" t="s">
        <v>6247</v>
      </c>
      <c r="J850" s="1" t="s">
        <v>6276</v>
      </c>
      <c r="K850" s="1"/>
      <c r="L850" s="1" t="s">
        <v>4128</v>
      </c>
      <c r="M850" s="1"/>
      <c r="N850" s="1" t="s">
        <v>269</v>
      </c>
      <c r="O850" s="1" t="s">
        <v>6279</v>
      </c>
      <c r="P850" s="1" t="s">
        <v>191</v>
      </c>
      <c r="Q850" s="1" t="s">
        <v>302</v>
      </c>
      <c r="R850" s="1"/>
      <c r="S850" s="1"/>
    </row>
    <row r="851" spans="1:19">
      <c r="A851" s="5" t="s">
        <v>21</v>
      </c>
      <c r="B851" s="1" t="s">
        <v>22</v>
      </c>
      <c r="C851" s="1" t="s">
        <v>6280</v>
      </c>
      <c r="D851" s="1" t="s">
        <v>6276</v>
      </c>
      <c r="E851" s="1" t="s">
        <v>296</v>
      </c>
      <c r="F851" s="1" t="s">
        <v>296</v>
      </c>
      <c r="G851" s="1" t="s">
        <v>6281</v>
      </c>
      <c r="H851" s="1" t="s">
        <v>6282</v>
      </c>
      <c r="I851" s="1" t="s">
        <v>6247</v>
      </c>
      <c r="J851" s="1" t="s">
        <v>6276</v>
      </c>
      <c r="K851" s="1"/>
      <c r="L851" s="1" t="s">
        <v>4128</v>
      </c>
      <c r="M851" s="1"/>
      <c r="N851" s="1" t="s">
        <v>269</v>
      </c>
      <c r="O851" s="1" t="s">
        <v>6283</v>
      </c>
      <c r="P851" s="1" t="s">
        <v>191</v>
      </c>
      <c r="Q851" s="1" t="s">
        <v>302</v>
      </c>
      <c r="R851" s="1"/>
      <c r="S851" s="1"/>
    </row>
    <row r="852" spans="1:19">
      <c r="A852" s="5" t="s">
        <v>21</v>
      </c>
      <c r="B852" s="1" t="s">
        <v>783</v>
      </c>
      <c r="C852" s="1" t="s">
        <v>6284</v>
      </c>
      <c r="D852" s="1" t="s">
        <v>6285</v>
      </c>
      <c r="E852" s="1" t="s">
        <v>6286</v>
      </c>
      <c r="F852" s="1" t="s">
        <v>6287</v>
      </c>
      <c r="G852" s="1" t="s">
        <v>6288</v>
      </c>
      <c r="H852" s="1" t="s">
        <v>6289</v>
      </c>
      <c r="I852" s="1" t="s">
        <v>6247</v>
      </c>
      <c r="J852" s="1" t="s">
        <v>6290</v>
      </c>
      <c r="K852" s="1"/>
      <c r="L852" s="1" t="s">
        <v>4128</v>
      </c>
      <c r="M852" s="1" t="s">
        <v>6291</v>
      </c>
      <c r="N852" s="1" t="s">
        <v>6292</v>
      </c>
      <c r="O852" s="1" t="s">
        <v>1691</v>
      </c>
      <c r="P852" s="1" t="s">
        <v>415</v>
      </c>
      <c r="Q852" s="1" t="s">
        <v>107</v>
      </c>
      <c r="R852" s="1"/>
      <c r="S852" s="1"/>
    </row>
    <row r="853" spans="1:19">
      <c r="A853" s="5" t="s">
        <v>21</v>
      </c>
      <c r="B853" s="1" t="s">
        <v>22</v>
      </c>
      <c r="C853" s="1" t="s">
        <v>6293</v>
      </c>
      <c r="D853" s="1" t="s">
        <v>6294</v>
      </c>
      <c r="E853" s="1" t="s">
        <v>6295</v>
      </c>
      <c r="F853" s="1" t="s">
        <v>1099</v>
      </c>
      <c r="G853" s="1" t="s">
        <v>6296</v>
      </c>
      <c r="H853" s="1" t="s">
        <v>6297</v>
      </c>
      <c r="I853" s="1" t="s">
        <v>6298</v>
      </c>
      <c r="J853" s="1" t="s">
        <v>6299</v>
      </c>
      <c r="K853" s="1"/>
      <c r="L853" s="1" t="s">
        <v>4128</v>
      </c>
      <c r="M853" s="1"/>
      <c r="N853" s="1" t="s">
        <v>94</v>
      </c>
      <c r="O853" s="1" t="s">
        <v>6300</v>
      </c>
      <c r="P853" s="1" t="s">
        <v>531</v>
      </c>
      <c r="Q853" s="1" t="s">
        <v>4454</v>
      </c>
      <c r="R853" s="1"/>
      <c r="S853" s="1"/>
    </row>
    <row r="854" spans="1:19">
      <c r="A854" s="5" t="s">
        <v>21</v>
      </c>
      <c r="B854" s="1" t="s">
        <v>22</v>
      </c>
      <c r="C854" s="1" t="s">
        <v>6301</v>
      </c>
      <c r="D854" s="1" t="s">
        <v>6302</v>
      </c>
      <c r="E854" s="1" t="s">
        <v>6303</v>
      </c>
      <c r="F854" s="1" t="s">
        <v>2237</v>
      </c>
      <c r="G854" s="1" t="s">
        <v>6304</v>
      </c>
      <c r="H854" s="1" t="s">
        <v>6305</v>
      </c>
      <c r="I854" s="1" t="s">
        <v>6298</v>
      </c>
      <c r="J854" s="1" t="s">
        <v>6306</v>
      </c>
      <c r="K854" s="1"/>
      <c r="L854" s="1" t="s">
        <v>4128</v>
      </c>
      <c r="M854" s="1" t="s">
        <v>140</v>
      </c>
      <c r="N854" s="1" t="s">
        <v>301</v>
      </c>
      <c r="O854" s="1" t="s">
        <v>1151</v>
      </c>
      <c r="P854" s="1" t="s">
        <v>542</v>
      </c>
      <c r="Q854" s="1" t="s">
        <v>2243</v>
      </c>
      <c r="R854" s="1"/>
      <c r="S854" s="1"/>
    </row>
    <row r="855" spans="1:19">
      <c r="A855" s="5" t="s">
        <v>21</v>
      </c>
      <c r="B855" s="1" t="s">
        <v>22</v>
      </c>
      <c r="C855" s="1" t="s">
        <v>6307</v>
      </c>
      <c r="D855" s="1" t="s">
        <v>6308</v>
      </c>
      <c r="E855" s="1" t="s">
        <v>6309</v>
      </c>
      <c r="F855" s="1" t="s">
        <v>6309</v>
      </c>
      <c r="G855" s="1" t="s">
        <v>6310</v>
      </c>
      <c r="H855" s="1" t="s">
        <v>6311</v>
      </c>
      <c r="I855" s="1" t="s">
        <v>6312</v>
      </c>
      <c r="J855" s="1" t="s">
        <v>6308</v>
      </c>
      <c r="K855" s="1"/>
      <c r="L855" s="1" t="s">
        <v>4128</v>
      </c>
      <c r="M855" s="1"/>
      <c r="N855" s="1" t="s">
        <v>301</v>
      </c>
      <c r="O855" s="1" t="s">
        <v>5025</v>
      </c>
      <c r="P855" s="1" t="s">
        <v>6313</v>
      </c>
      <c r="Q855" s="1" t="s">
        <v>6314</v>
      </c>
      <c r="R855" s="1"/>
      <c r="S855" s="1"/>
    </row>
    <row r="856" spans="1:19">
      <c r="A856" s="5" t="s">
        <v>21</v>
      </c>
      <c r="B856" s="1" t="s">
        <v>22</v>
      </c>
      <c r="C856" s="1" t="s">
        <v>6315</v>
      </c>
      <c r="D856" s="1" t="s">
        <v>6316</v>
      </c>
      <c r="E856" s="1" t="s">
        <v>236</v>
      </c>
      <c r="F856" s="1" t="s">
        <v>236</v>
      </c>
      <c r="G856" s="1" t="s">
        <v>6317</v>
      </c>
      <c r="H856" s="1" t="s">
        <v>6318</v>
      </c>
      <c r="I856" s="1" t="s">
        <v>6319</v>
      </c>
      <c r="J856" s="1" t="s">
        <v>6316</v>
      </c>
      <c r="K856" s="1"/>
      <c r="L856" s="1" t="s">
        <v>4128</v>
      </c>
      <c r="M856" s="1"/>
      <c r="N856" s="1" t="s">
        <v>301</v>
      </c>
      <c r="O856" s="1" t="s">
        <v>1203</v>
      </c>
      <c r="P856" s="1" t="s">
        <v>2008</v>
      </c>
      <c r="Q856" s="1" t="s">
        <v>242</v>
      </c>
      <c r="R856" s="1"/>
      <c r="S856" s="1"/>
    </row>
    <row r="857" spans="1:19">
      <c r="A857" s="5" t="s">
        <v>21</v>
      </c>
      <c r="B857" s="1" t="s">
        <v>22</v>
      </c>
      <c r="C857" s="1" t="s">
        <v>6320</v>
      </c>
      <c r="D857" s="1" t="s">
        <v>6321</v>
      </c>
      <c r="E857" s="1" t="s">
        <v>1736</v>
      </c>
      <c r="F857" s="1" t="s">
        <v>460</v>
      </c>
      <c r="G857" s="1" t="s">
        <v>6322</v>
      </c>
      <c r="H857" s="1" t="s">
        <v>6323</v>
      </c>
      <c r="I857" s="1" t="s">
        <v>6319</v>
      </c>
      <c r="J857" s="1" t="s">
        <v>6324</v>
      </c>
      <c r="K857" s="1"/>
      <c r="L857" s="1" t="s">
        <v>4128</v>
      </c>
      <c r="M857" s="1" t="s">
        <v>650</v>
      </c>
      <c r="N857" s="1" t="s">
        <v>301</v>
      </c>
      <c r="O857" s="1" t="s">
        <v>6325</v>
      </c>
      <c r="P857" s="1" t="s">
        <v>415</v>
      </c>
      <c r="Q857" s="1" t="s">
        <v>468</v>
      </c>
      <c r="R857" s="1"/>
      <c r="S857" s="1"/>
    </row>
    <row r="858" spans="1:19">
      <c r="A858" s="5" t="s">
        <v>21</v>
      </c>
      <c r="B858" s="1" t="s">
        <v>22</v>
      </c>
      <c r="C858" s="1" t="s">
        <v>6326</v>
      </c>
      <c r="D858" s="1"/>
      <c r="E858" s="1" t="s">
        <v>6180</v>
      </c>
      <c r="F858" s="1" t="s">
        <v>6180</v>
      </c>
      <c r="G858" s="1" t="s">
        <v>6327</v>
      </c>
      <c r="H858" s="1" t="s">
        <v>6328</v>
      </c>
      <c r="I858" s="1" t="s">
        <v>6319</v>
      </c>
      <c r="J858" s="1"/>
      <c r="K858" s="1"/>
      <c r="L858" s="1" t="s">
        <v>4128</v>
      </c>
      <c r="M858" s="1"/>
      <c r="N858" s="1" t="s">
        <v>94</v>
      </c>
      <c r="O858" s="1" t="s">
        <v>269</v>
      </c>
      <c r="P858" s="1" t="s">
        <v>271</v>
      </c>
      <c r="Q858" s="1" t="s">
        <v>6183</v>
      </c>
      <c r="R858" s="1"/>
      <c r="S858" s="1"/>
    </row>
    <row r="859" spans="1:19">
      <c r="A859" s="5" t="s">
        <v>21</v>
      </c>
      <c r="B859" s="1" t="s">
        <v>22</v>
      </c>
      <c r="C859" s="1" t="s">
        <v>6329</v>
      </c>
      <c r="D859" s="1"/>
      <c r="E859" s="1" t="s">
        <v>4775</v>
      </c>
      <c r="F859" s="1" t="s">
        <v>4775</v>
      </c>
      <c r="G859" s="1" t="s">
        <v>6330</v>
      </c>
      <c r="H859" s="1" t="s">
        <v>6331</v>
      </c>
      <c r="I859" s="1" t="s">
        <v>6319</v>
      </c>
      <c r="J859" s="1"/>
      <c r="K859" s="1"/>
      <c r="L859" s="1" t="s">
        <v>4128</v>
      </c>
      <c r="M859" s="1"/>
      <c r="N859" s="1" t="s">
        <v>94</v>
      </c>
      <c r="O859" s="1" t="s">
        <v>6211</v>
      </c>
      <c r="P859" s="1" t="s">
        <v>106</v>
      </c>
      <c r="Q859" s="1" t="s">
        <v>416</v>
      </c>
      <c r="R859" s="1"/>
      <c r="S859" s="1"/>
    </row>
    <row r="860" spans="1:19">
      <c r="A860" s="5" t="s">
        <v>21</v>
      </c>
      <c r="B860" s="1" t="s">
        <v>783</v>
      </c>
      <c r="C860" s="1" t="s">
        <v>6332</v>
      </c>
      <c r="D860" s="1" t="s">
        <v>6333</v>
      </c>
      <c r="E860" s="1" t="s">
        <v>6334</v>
      </c>
      <c r="F860" s="1" t="s">
        <v>6335</v>
      </c>
      <c r="G860" s="1" t="s">
        <v>6336</v>
      </c>
      <c r="H860" s="1" t="s">
        <v>6337</v>
      </c>
      <c r="I860" s="1" t="s">
        <v>6338</v>
      </c>
      <c r="J860" s="1" t="s">
        <v>6339</v>
      </c>
      <c r="K860" s="1"/>
      <c r="L860" s="1" t="s">
        <v>4128</v>
      </c>
      <c r="M860" s="1"/>
      <c r="N860" s="1"/>
      <c r="O860" s="1" t="s">
        <v>375</v>
      </c>
      <c r="P860" s="1" t="s">
        <v>6340</v>
      </c>
      <c r="Q860" s="1"/>
      <c r="R860" s="1"/>
      <c r="S860" s="1" t="s">
        <v>6341</v>
      </c>
    </row>
    <row r="861" spans="1:19">
      <c r="A861" s="5" t="s">
        <v>21</v>
      </c>
      <c r="B861" s="1" t="s">
        <v>22</v>
      </c>
      <c r="C861" s="1" t="s">
        <v>6342</v>
      </c>
      <c r="D861" s="1"/>
      <c r="E861" s="1" t="s">
        <v>5794</v>
      </c>
      <c r="F861" s="1" t="s">
        <v>5794</v>
      </c>
      <c r="G861" s="1" t="s">
        <v>6343</v>
      </c>
      <c r="H861" s="1" t="s">
        <v>6344</v>
      </c>
      <c r="I861" s="1" t="s">
        <v>6338</v>
      </c>
      <c r="J861" s="1"/>
      <c r="K861" s="1"/>
      <c r="L861" s="1" t="s">
        <v>4128</v>
      </c>
      <c r="M861" s="1"/>
      <c r="N861" s="1" t="s">
        <v>1479</v>
      </c>
      <c r="O861" s="1" t="s">
        <v>319</v>
      </c>
      <c r="P861" s="1" t="s">
        <v>1787</v>
      </c>
      <c r="Q861" s="1" t="s">
        <v>5800</v>
      </c>
      <c r="R861" s="1"/>
      <c r="S861" s="1"/>
    </row>
    <row r="862" spans="1:19">
      <c r="A862" s="5" t="s">
        <v>21</v>
      </c>
      <c r="B862" s="1" t="s">
        <v>22</v>
      </c>
      <c r="C862" s="1" t="s">
        <v>6345</v>
      </c>
      <c r="D862" s="1"/>
      <c r="E862" s="1" t="s">
        <v>1468</v>
      </c>
      <c r="F862" s="1" t="s">
        <v>148</v>
      </c>
      <c r="G862" s="1" t="s">
        <v>6346</v>
      </c>
      <c r="H862" s="1" t="s">
        <v>6347</v>
      </c>
      <c r="I862" s="1" t="s">
        <v>6338</v>
      </c>
      <c r="J862" s="1"/>
      <c r="K862" s="1"/>
      <c r="L862" s="1" t="s">
        <v>4128</v>
      </c>
      <c r="M862" s="1"/>
      <c r="N862" s="1" t="s">
        <v>44</v>
      </c>
      <c r="O862" s="1" t="s">
        <v>1605</v>
      </c>
      <c r="P862" s="1" t="s">
        <v>6348</v>
      </c>
      <c r="Q862" s="1" t="s">
        <v>155</v>
      </c>
      <c r="R862" s="1"/>
      <c r="S862" s="1"/>
    </row>
    <row r="863" spans="1:19">
      <c r="A863" s="5" t="s">
        <v>21</v>
      </c>
      <c r="B863" s="1" t="s">
        <v>22</v>
      </c>
      <c r="C863" s="1" t="s">
        <v>6349</v>
      </c>
      <c r="D863" s="1" t="s">
        <v>6350</v>
      </c>
      <c r="E863" s="1" t="s">
        <v>148</v>
      </c>
      <c r="F863" s="1" t="s">
        <v>148</v>
      </c>
      <c r="G863" s="1" t="s">
        <v>6351</v>
      </c>
      <c r="H863" s="1" t="s">
        <v>6352</v>
      </c>
      <c r="I863" s="1" t="s">
        <v>6338</v>
      </c>
      <c r="J863" s="1" t="s">
        <v>6350</v>
      </c>
      <c r="K863" s="1"/>
      <c r="L863" s="1" t="s">
        <v>4128</v>
      </c>
      <c r="M863" s="1"/>
      <c r="N863" s="1" t="s">
        <v>44</v>
      </c>
      <c r="O863" s="1" t="s">
        <v>82</v>
      </c>
      <c r="P863" s="1" t="s">
        <v>1472</v>
      </c>
      <c r="Q863" s="1" t="s">
        <v>155</v>
      </c>
      <c r="R863" s="1"/>
      <c r="S863" s="1"/>
    </row>
    <row r="864" spans="1:19">
      <c r="A864" s="5" t="s">
        <v>21</v>
      </c>
      <c r="B864" s="1" t="s">
        <v>22</v>
      </c>
      <c r="C864" s="1" t="s">
        <v>6353</v>
      </c>
      <c r="D864" s="1"/>
      <c r="E864" s="1" t="s">
        <v>1468</v>
      </c>
      <c r="F864" s="1" t="s">
        <v>148</v>
      </c>
      <c r="G864" s="1" t="s">
        <v>6354</v>
      </c>
      <c r="H864" s="1" t="s">
        <v>6355</v>
      </c>
      <c r="I864" s="1" t="s">
        <v>6338</v>
      </c>
      <c r="J864" s="1"/>
      <c r="K864" s="1"/>
      <c r="L864" s="1" t="s">
        <v>4128</v>
      </c>
      <c r="M864" s="1"/>
      <c r="N864" s="1" t="s">
        <v>44</v>
      </c>
      <c r="O864" s="1" t="s">
        <v>291</v>
      </c>
      <c r="P864" s="1" t="s">
        <v>1472</v>
      </c>
      <c r="Q864" s="1" t="s">
        <v>155</v>
      </c>
      <c r="R864" s="1"/>
      <c r="S864" s="1"/>
    </row>
    <row r="865" spans="1:19">
      <c r="A865" s="5" t="s">
        <v>21</v>
      </c>
      <c r="B865" s="1" t="s">
        <v>22</v>
      </c>
      <c r="C865" s="1" t="s">
        <v>6356</v>
      </c>
      <c r="D865" s="1" t="s">
        <v>6357</v>
      </c>
      <c r="E865" s="1" t="s">
        <v>5869</v>
      </c>
      <c r="F865" s="1" t="s">
        <v>5869</v>
      </c>
      <c r="G865" s="1" t="s">
        <v>6358</v>
      </c>
      <c r="H865" s="1" t="s">
        <v>6359</v>
      </c>
      <c r="I865" s="1" t="s">
        <v>6360</v>
      </c>
      <c r="J865" s="1" t="s">
        <v>6357</v>
      </c>
      <c r="K865" s="1"/>
      <c r="L865" s="1" t="s">
        <v>4128</v>
      </c>
      <c r="M865" s="1"/>
      <c r="N865" s="1" t="s">
        <v>291</v>
      </c>
      <c r="O865" s="1" t="s">
        <v>1165</v>
      </c>
      <c r="P865" s="1" t="s">
        <v>33</v>
      </c>
      <c r="Q865" s="1" t="s">
        <v>5872</v>
      </c>
      <c r="R865" s="1"/>
      <c r="S865" s="1"/>
    </row>
    <row r="866" spans="1:19">
      <c r="A866" s="5" t="s">
        <v>21</v>
      </c>
      <c r="B866" s="1" t="s">
        <v>22</v>
      </c>
      <c r="C866" s="1" t="s">
        <v>6361</v>
      </c>
      <c r="D866" s="1" t="s">
        <v>6362</v>
      </c>
      <c r="E866" s="1" t="s">
        <v>5869</v>
      </c>
      <c r="F866" s="1" t="s">
        <v>5869</v>
      </c>
      <c r="G866" s="1" t="s">
        <v>6363</v>
      </c>
      <c r="H866" s="1" t="s">
        <v>6364</v>
      </c>
      <c r="I866" s="1" t="s">
        <v>6360</v>
      </c>
      <c r="J866" s="1" t="s">
        <v>6362</v>
      </c>
      <c r="K866" s="1"/>
      <c r="L866" s="1" t="s">
        <v>4128</v>
      </c>
      <c r="M866" s="1"/>
      <c r="N866" s="1" t="s">
        <v>291</v>
      </c>
      <c r="O866" s="1" t="s">
        <v>3162</v>
      </c>
      <c r="P866" s="1" t="s">
        <v>191</v>
      </c>
      <c r="Q866" s="1" t="s">
        <v>5872</v>
      </c>
      <c r="R866" s="1"/>
      <c r="S866" s="1"/>
    </row>
    <row r="867" spans="1:19">
      <c r="A867" s="5" t="s">
        <v>21</v>
      </c>
      <c r="B867" s="1" t="s">
        <v>22</v>
      </c>
      <c r="C867" s="1" t="s">
        <v>6365</v>
      </c>
      <c r="D867" s="1" t="s">
        <v>6366</v>
      </c>
      <c r="E867" s="1" t="s">
        <v>6367</v>
      </c>
      <c r="F867" s="1" t="s">
        <v>1179</v>
      </c>
      <c r="G867" s="1" t="s">
        <v>6368</v>
      </c>
      <c r="H867" s="1" t="s">
        <v>6369</v>
      </c>
      <c r="I867" s="1" t="s">
        <v>6360</v>
      </c>
      <c r="J867" s="1" t="s">
        <v>5551</v>
      </c>
      <c r="K867" s="1"/>
      <c r="L867" s="1" t="s">
        <v>4128</v>
      </c>
      <c r="M867" s="1"/>
      <c r="N867" s="1" t="s">
        <v>1479</v>
      </c>
      <c r="O867" s="1" t="s">
        <v>6370</v>
      </c>
      <c r="P867" s="1" t="s">
        <v>415</v>
      </c>
      <c r="Q867" s="1" t="s">
        <v>1186</v>
      </c>
      <c r="R867" s="1"/>
      <c r="S867" s="1"/>
    </row>
    <row r="868" spans="1:19">
      <c r="A868" s="5" t="s">
        <v>21</v>
      </c>
      <c r="B868" s="1" t="s">
        <v>22</v>
      </c>
      <c r="C868" s="1" t="s">
        <v>6371</v>
      </c>
      <c r="D868" s="1" t="s">
        <v>6372</v>
      </c>
      <c r="E868" s="1" t="s">
        <v>6373</v>
      </c>
      <c r="F868" s="1" t="s">
        <v>6374</v>
      </c>
      <c r="G868" s="1" t="s">
        <v>6375</v>
      </c>
      <c r="H868" s="1" t="s">
        <v>6376</v>
      </c>
      <c r="I868" s="1" t="s">
        <v>6377</v>
      </c>
      <c r="J868" s="1" t="s">
        <v>6372</v>
      </c>
      <c r="K868" s="1"/>
      <c r="L868" s="1" t="s">
        <v>4128</v>
      </c>
      <c r="M868" s="1"/>
      <c r="N868" s="1" t="s">
        <v>686</v>
      </c>
      <c r="O868" s="1" t="s">
        <v>6378</v>
      </c>
      <c r="P868" s="1" t="s">
        <v>2587</v>
      </c>
      <c r="Q868" s="1" t="s">
        <v>6379</v>
      </c>
      <c r="R868" s="1"/>
      <c r="S868" s="1"/>
    </row>
    <row r="869" spans="1:19">
      <c r="A869" s="5" t="s">
        <v>21</v>
      </c>
      <c r="B869" s="1" t="s">
        <v>22</v>
      </c>
      <c r="C869" s="1" t="s">
        <v>6380</v>
      </c>
      <c r="D869" s="1" t="s">
        <v>6381</v>
      </c>
      <c r="E869" s="1" t="s">
        <v>6382</v>
      </c>
      <c r="F869" s="1" t="s">
        <v>6383</v>
      </c>
      <c r="G869" s="1" t="s">
        <v>6384</v>
      </c>
      <c r="H869" s="1" t="s">
        <v>6385</v>
      </c>
      <c r="I869" s="1" t="s">
        <v>6386</v>
      </c>
      <c r="J869" s="1" t="s">
        <v>6387</v>
      </c>
      <c r="K869" s="1"/>
      <c r="L869" s="1" t="s">
        <v>4128</v>
      </c>
      <c r="M869" s="1" t="s">
        <v>67</v>
      </c>
      <c r="N869" s="1" t="s">
        <v>1479</v>
      </c>
      <c r="O869" s="1" t="s">
        <v>6388</v>
      </c>
      <c r="P869" s="1" t="s">
        <v>106</v>
      </c>
      <c r="Q869" s="1" t="s">
        <v>6389</v>
      </c>
      <c r="R869" s="1"/>
      <c r="S869" s="1"/>
    </row>
    <row r="870" spans="1:19">
      <c r="A870" s="5" t="s">
        <v>21</v>
      </c>
      <c r="B870" s="1" t="s">
        <v>22</v>
      </c>
      <c r="C870" s="1" t="s">
        <v>6390</v>
      </c>
      <c r="D870" s="1" t="s">
        <v>6391</v>
      </c>
      <c r="E870" s="1" t="s">
        <v>6392</v>
      </c>
      <c r="F870" s="1" t="s">
        <v>6392</v>
      </c>
      <c r="G870" s="1" t="s">
        <v>6393</v>
      </c>
      <c r="H870" s="1" t="s">
        <v>6394</v>
      </c>
      <c r="I870" s="1" t="s">
        <v>6386</v>
      </c>
      <c r="J870" s="1" t="s">
        <v>6391</v>
      </c>
      <c r="K870" s="1"/>
      <c r="L870" s="1" t="s">
        <v>4128</v>
      </c>
      <c r="M870" s="1"/>
      <c r="N870" s="1" t="s">
        <v>1479</v>
      </c>
      <c r="O870" s="1" t="s">
        <v>2379</v>
      </c>
      <c r="P870" s="1" t="s">
        <v>241</v>
      </c>
      <c r="Q870" s="1" t="s">
        <v>6395</v>
      </c>
      <c r="R870" s="1"/>
      <c r="S870" s="1"/>
    </row>
    <row r="871" spans="1:19">
      <c r="A871" s="5" t="s">
        <v>21</v>
      </c>
      <c r="B871" s="1" t="s">
        <v>22</v>
      </c>
      <c r="C871" s="1" t="s">
        <v>6361</v>
      </c>
      <c r="D871" s="1"/>
      <c r="E871" s="1" t="s">
        <v>590</v>
      </c>
      <c r="F871" s="1" t="s">
        <v>590</v>
      </c>
      <c r="G871" s="1" t="s">
        <v>6396</v>
      </c>
      <c r="H871" s="1" t="s">
        <v>6397</v>
      </c>
      <c r="I871" s="1" t="s">
        <v>6386</v>
      </c>
      <c r="J871" s="1"/>
      <c r="K871" s="1"/>
      <c r="L871" s="1" t="s">
        <v>4128</v>
      </c>
      <c r="M871" s="1"/>
      <c r="N871" s="1" t="s">
        <v>291</v>
      </c>
      <c r="O871" s="1" t="s">
        <v>2379</v>
      </c>
      <c r="P871" s="1" t="s">
        <v>6398</v>
      </c>
      <c r="Q871" s="1" t="s">
        <v>596</v>
      </c>
      <c r="R871" s="1"/>
      <c r="S871" s="1"/>
    </row>
    <row r="872" spans="1:19">
      <c r="A872" s="5" t="s">
        <v>21</v>
      </c>
      <c r="B872" s="1" t="s">
        <v>22</v>
      </c>
      <c r="C872" s="1" t="s">
        <v>6399</v>
      </c>
      <c r="D872" s="1"/>
      <c r="E872" s="1" t="s">
        <v>4352</v>
      </c>
      <c r="F872" s="1" t="s">
        <v>4352</v>
      </c>
      <c r="G872" s="1" t="s">
        <v>6400</v>
      </c>
      <c r="H872" s="1" t="s">
        <v>6401</v>
      </c>
      <c r="I872" s="1" t="s">
        <v>6402</v>
      </c>
      <c r="J872" s="1"/>
      <c r="K872" s="1"/>
      <c r="L872" s="1" t="s">
        <v>4128</v>
      </c>
      <c r="M872" s="1" t="s">
        <v>1524</v>
      </c>
      <c r="N872" s="1" t="s">
        <v>1605</v>
      </c>
      <c r="O872" s="1" t="s">
        <v>6403</v>
      </c>
      <c r="P872" s="1" t="s">
        <v>6404</v>
      </c>
      <c r="Q872" s="1" t="s">
        <v>4355</v>
      </c>
      <c r="R872" s="1"/>
      <c r="S872" s="1"/>
    </row>
    <row r="873" spans="1:19">
      <c r="A873" s="5" t="s">
        <v>21</v>
      </c>
      <c r="B873" s="1" t="s">
        <v>22</v>
      </c>
      <c r="C873" s="1" t="s">
        <v>6405</v>
      </c>
      <c r="D873" s="1" t="s">
        <v>6406</v>
      </c>
      <c r="E873" s="1" t="s">
        <v>6407</v>
      </c>
      <c r="F873" s="1" t="s">
        <v>4458</v>
      </c>
      <c r="G873" s="1" t="s">
        <v>6408</v>
      </c>
      <c r="H873" s="1" t="s">
        <v>6409</v>
      </c>
      <c r="I873" s="1" t="s">
        <v>6410</v>
      </c>
      <c r="J873" s="1" t="s">
        <v>6406</v>
      </c>
      <c r="K873" s="1"/>
      <c r="L873" s="1" t="s">
        <v>4128</v>
      </c>
      <c r="M873" s="1"/>
      <c r="N873" s="1" t="s">
        <v>1605</v>
      </c>
      <c r="O873" s="1" t="s">
        <v>2393</v>
      </c>
      <c r="P873" s="1" t="s">
        <v>813</v>
      </c>
      <c r="Q873" s="1" t="s">
        <v>4462</v>
      </c>
      <c r="R873" s="1"/>
      <c r="S873" s="1" t="s">
        <v>6411</v>
      </c>
    </row>
    <row r="874" spans="1:19">
      <c r="A874" s="5" t="s">
        <v>21</v>
      </c>
      <c r="B874" s="1" t="s">
        <v>22</v>
      </c>
      <c r="C874" s="1" t="s">
        <v>6412</v>
      </c>
      <c r="D874" s="1"/>
      <c r="E874" s="1" t="s">
        <v>326</v>
      </c>
      <c r="F874" s="1" t="s">
        <v>326</v>
      </c>
      <c r="G874" s="1" t="s">
        <v>6413</v>
      </c>
      <c r="H874" s="1" t="s">
        <v>6414</v>
      </c>
      <c r="I874" s="1" t="s">
        <v>6410</v>
      </c>
      <c r="J874" s="1"/>
      <c r="K874" s="1"/>
      <c r="L874" s="1" t="s">
        <v>4128</v>
      </c>
      <c r="M874" s="1" t="s">
        <v>836</v>
      </c>
      <c r="N874" s="1" t="s">
        <v>1479</v>
      </c>
      <c r="O874" s="1" t="s">
        <v>6415</v>
      </c>
      <c r="P874" s="1" t="s">
        <v>369</v>
      </c>
      <c r="Q874" s="1" t="s">
        <v>333</v>
      </c>
      <c r="R874" s="1"/>
      <c r="S874" s="1"/>
    </row>
    <row r="875" spans="1:19">
      <c r="A875" s="5" t="s">
        <v>21</v>
      </c>
      <c r="B875" s="1" t="s">
        <v>22</v>
      </c>
      <c r="C875" s="1" t="s">
        <v>6416</v>
      </c>
      <c r="D875" s="1"/>
      <c r="E875" s="1" t="s">
        <v>6417</v>
      </c>
      <c r="F875" s="1" t="s">
        <v>6417</v>
      </c>
      <c r="G875" s="1" t="s">
        <v>6418</v>
      </c>
      <c r="H875" s="1" t="s">
        <v>6419</v>
      </c>
      <c r="I875" s="1" t="s">
        <v>6410</v>
      </c>
      <c r="J875" s="1"/>
      <c r="K875" s="1"/>
      <c r="L875" s="1" t="s">
        <v>4128</v>
      </c>
      <c r="M875" s="1"/>
      <c r="N875" s="1" t="s">
        <v>44</v>
      </c>
      <c r="O875" s="1" t="s">
        <v>1700</v>
      </c>
      <c r="P875" s="1" t="s">
        <v>33</v>
      </c>
      <c r="Q875" s="1" t="s">
        <v>6420</v>
      </c>
      <c r="R875" s="1"/>
      <c r="S875" s="1"/>
    </row>
    <row r="876" spans="1:19">
      <c r="A876" s="5" t="s">
        <v>21</v>
      </c>
      <c r="B876" s="1" t="s">
        <v>22</v>
      </c>
      <c r="C876" s="1" t="s">
        <v>6421</v>
      </c>
      <c r="D876" s="1"/>
      <c r="E876" s="1" t="s">
        <v>6417</v>
      </c>
      <c r="F876" s="1" t="s">
        <v>6417</v>
      </c>
      <c r="G876" s="1" t="s">
        <v>6422</v>
      </c>
      <c r="H876" s="1" t="s">
        <v>6423</v>
      </c>
      <c r="I876" s="1" t="s">
        <v>6410</v>
      </c>
      <c r="J876" s="1"/>
      <c r="K876" s="1"/>
      <c r="L876" s="1" t="s">
        <v>4128</v>
      </c>
      <c r="M876" s="1"/>
      <c r="N876" s="1" t="s">
        <v>44</v>
      </c>
      <c r="O876" s="1" t="s">
        <v>82</v>
      </c>
      <c r="P876" s="1" t="s">
        <v>191</v>
      </c>
      <c r="Q876" s="1" t="s">
        <v>6420</v>
      </c>
      <c r="R876" s="1"/>
      <c r="S876" s="1"/>
    </row>
    <row r="877" spans="1:19">
      <c r="A877" s="5" t="s">
        <v>21</v>
      </c>
      <c r="B877" s="1" t="s">
        <v>22</v>
      </c>
      <c r="C877" s="1" t="s">
        <v>6424</v>
      </c>
      <c r="D877" s="1" t="s">
        <v>6425</v>
      </c>
      <c r="E877" s="1" t="s">
        <v>3131</v>
      </c>
      <c r="F877" s="1" t="s">
        <v>3131</v>
      </c>
      <c r="G877" s="1" t="s">
        <v>6426</v>
      </c>
      <c r="H877" s="1" t="s">
        <v>6427</v>
      </c>
      <c r="I877" s="1" t="s">
        <v>6428</v>
      </c>
      <c r="J877" s="1" t="s">
        <v>6425</v>
      </c>
      <c r="K877" s="1"/>
      <c r="L877" s="1" t="s">
        <v>4128</v>
      </c>
      <c r="M877" s="1"/>
      <c r="N877" s="1" t="s">
        <v>1479</v>
      </c>
      <c r="O877" s="1" t="s">
        <v>3452</v>
      </c>
      <c r="P877" s="1" t="s">
        <v>1787</v>
      </c>
      <c r="Q877" s="1" t="s">
        <v>3136</v>
      </c>
      <c r="R877" s="1"/>
      <c r="S877" s="1"/>
    </row>
    <row r="878" spans="1:19">
      <c r="A878" s="5" t="s">
        <v>21</v>
      </c>
      <c r="B878" s="1" t="s">
        <v>22</v>
      </c>
      <c r="C878" s="1" t="s">
        <v>6429</v>
      </c>
      <c r="D878" s="1"/>
      <c r="E878" s="1" t="s">
        <v>296</v>
      </c>
      <c r="F878" s="1" t="s">
        <v>296</v>
      </c>
      <c r="G878" s="1" t="s">
        <v>6430</v>
      </c>
      <c r="H878" s="1" t="s">
        <v>6431</v>
      </c>
      <c r="I878" s="1" t="s">
        <v>6432</v>
      </c>
      <c r="J878" s="1"/>
      <c r="K878" s="1"/>
      <c r="L878" s="1" t="s">
        <v>4128</v>
      </c>
      <c r="M878" s="1"/>
      <c r="N878" s="1" t="s">
        <v>1605</v>
      </c>
      <c r="O878" s="1" t="s">
        <v>1605</v>
      </c>
      <c r="P878" s="1" t="s">
        <v>467</v>
      </c>
      <c r="Q878" s="1" t="s">
        <v>302</v>
      </c>
      <c r="R878" s="1"/>
      <c r="S878" s="1"/>
    </row>
    <row r="879" spans="1:19">
      <c r="A879" s="5" t="s">
        <v>21</v>
      </c>
      <c r="B879" s="1" t="s">
        <v>22</v>
      </c>
      <c r="C879" s="1" t="s">
        <v>295</v>
      </c>
      <c r="D879" s="1"/>
      <c r="E879" s="1" t="s">
        <v>296</v>
      </c>
      <c r="F879" s="1" t="s">
        <v>296</v>
      </c>
      <c r="G879" s="1" t="s">
        <v>6433</v>
      </c>
      <c r="H879" s="1" t="s">
        <v>6434</v>
      </c>
      <c r="I879" s="1" t="s">
        <v>6432</v>
      </c>
      <c r="J879" s="1"/>
      <c r="K879" s="1"/>
      <c r="L879" s="1" t="s">
        <v>4128</v>
      </c>
      <c r="M879" s="1"/>
      <c r="N879" s="1" t="s">
        <v>1605</v>
      </c>
      <c r="O879" s="1" t="s">
        <v>301</v>
      </c>
      <c r="P879" s="1" t="s">
        <v>6435</v>
      </c>
      <c r="Q879" s="1" t="s">
        <v>302</v>
      </c>
      <c r="R879" s="1"/>
      <c r="S879" s="1"/>
    </row>
    <row r="880" spans="1:19">
      <c r="A880" s="5" t="s">
        <v>21</v>
      </c>
      <c r="B880" s="1" t="s">
        <v>22</v>
      </c>
      <c r="C880" s="1" t="s">
        <v>6436</v>
      </c>
      <c r="D880" s="1"/>
      <c r="E880" s="1" t="s">
        <v>6437</v>
      </c>
      <c r="F880" s="1" t="s">
        <v>6438</v>
      </c>
      <c r="G880" s="1" t="s">
        <v>6439</v>
      </c>
      <c r="H880" s="1" t="s">
        <v>6440</v>
      </c>
      <c r="I880" s="1" t="s">
        <v>6441</v>
      </c>
      <c r="J880" s="1"/>
      <c r="K880" s="1"/>
      <c r="L880" s="1" t="s">
        <v>4128</v>
      </c>
      <c r="M880" s="1"/>
      <c r="N880" s="1" t="s">
        <v>68</v>
      </c>
      <c r="O880" s="1" t="s">
        <v>367</v>
      </c>
      <c r="P880" s="1" t="s">
        <v>415</v>
      </c>
      <c r="Q880" s="1" t="s">
        <v>6442</v>
      </c>
      <c r="R880" s="1"/>
      <c r="S880" s="1"/>
    </row>
    <row r="881" spans="1:19">
      <c r="A881" s="5" t="s">
        <v>21</v>
      </c>
      <c r="B881" s="1" t="s">
        <v>22</v>
      </c>
      <c r="C881" s="1" t="s">
        <v>6443</v>
      </c>
      <c r="D881" s="1"/>
      <c r="E881" s="1" t="s">
        <v>2449</v>
      </c>
      <c r="F881" s="1" t="s">
        <v>2449</v>
      </c>
      <c r="G881" s="1" t="s">
        <v>6444</v>
      </c>
      <c r="H881" s="1" t="s">
        <v>6445</v>
      </c>
      <c r="I881" s="1" t="s">
        <v>6446</v>
      </c>
      <c r="J881" s="1"/>
      <c r="K881" s="1"/>
      <c r="L881" s="1" t="s">
        <v>4128</v>
      </c>
      <c r="M881" s="1"/>
      <c r="N881" s="1" t="s">
        <v>68</v>
      </c>
      <c r="O881" s="1" t="s">
        <v>390</v>
      </c>
      <c r="P881" s="1" t="s">
        <v>6447</v>
      </c>
      <c r="Q881" s="1" t="s">
        <v>2454</v>
      </c>
      <c r="R881" s="1"/>
      <c r="S881" s="1"/>
    </row>
    <row r="882" spans="1:19">
      <c r="A882" s="5" t="s">
        <v>21</v>
      </c>
      <c r="B882" s="1" t="s">
        <v>22</v>
      </c>
      <c r="C882" s="1" t="s">
        <v>6448</v>
      </c>
      <c r="D882" s="1" t="s">
        <v>6449</v>
      </c>
      <c r="E882" s="1" t="s">
        <v>424</v>
      </c>
      <c r="F882" s="1" t="s">
        <v>424</v>
      </c>
      <c r="G882" s="1" t="s">
        <v>6450</v>
      </c>
      <c r="H882" s="1" t="s">
        <v>6451</v>
      </c>
      <c r="I882" s="1" t="s">
        <v>6446</v>
      </c>
      <c r="J882" s="1" t="s">
        <v>6449</v>
      </c>
      <c r="K882" s="1"/>
      <c r="L882" s="1" t="s">
        <v>4128</v>
      </c>
      <c r="M882" s="1"/>
      <c r="N882" s="1" t="s">
        <v>280</v>
      </c>
      <c r="O882" s="1" t="s">
        <v>127</v>
      </c>
      <c r="P882" s="1" t="s">
        <v>6452</v>
      </c>
      <c r="Q882" s="1" t="s">
        <v>430</v>
      </c>
      <c r="R882" s="1"/>
      <c r="S882" s="1" t="s">
        <v>6453</v>
      </c>
    </row>
    <row r="883" spans="1:19">
      <c r="A883" s="5" t="s">
        <v>21</v>
      </c>
      <c r="B883" s="1" t="s">
        <v>22</v>
      </c>
      <c r="C883" s="1" t="s">
        <v>6454</v>
      </c>
      <c r="D883" s="1" t="s">
        <v>6455</v>
      </c>
      <c r="E883" s="1" t="s">
        <v>6456</v>
      </c>
      <c r="F883" s="1" t="s">
        <v>1696</v>
      </c>
      <c r="G883" s="1" t="s">
        <v>6457</v>
      </c>
      <c r="H883" s="1" t="s">
        <v>6458</v>
      </c>
      <c r="I883" s="1" t="s">
        <v>6446</v>
      </c>
      <c r="J883" s="1" t="s">
        <v>6455</v>
      </c>
      <c r="K883" s="1"/>
      <c r="L883" s="1" t="s">
        <v>4128</v>
      </c>
      <c r="M883" s="1" t="s">
        <v>269</v>
      </c>
      <c r="N883" s="1" t="s">
        <v>82</v>
      </c>
      <c r="O883" s="1" t="s">
        <v>6459</v>
      </c>
      <c r="P883" s="1" t="s">
        <v>542</v>
      </c>
      <c r="Q883" s="1" t="s">
        <v>1701</v>
      </c>
      <c r="R883" s="1"/>
      <c r="S883" s="1"/>
    </row>
    <row r="884" spans="1:19">
      <c r="A884" s="5" t="s">
        <v>21</v>
      </c>
      <c r="B884" s="1" t="s">
        <v>22</v>
      </c>
      <c r="C884" s="1" t="s">
        <v>6460</v>
      </c>
      <c r="D884" s="1" t="s">
        <v>6461</v>
      </c>
      <c r="E884" s="1" t="s">
        <v>4718</v>
      </c>
      <c r="F884" s="1" t="s">
        <v>4718</v>
      </c>
      <c r="G884" s="1" t="s">
        <v>6462</v>
      </c>
      <c r="H884" s="1" t="s">
        <v>6463</v>
      </c>
      <c r="I884" s="1" t="s">
        <v>6446</v>
      </c>
      <c r="J884" s="1" t="s">
        <v>6464</v>
      </c>
      <c r="K884" s="1"/>
      <c r="L884" s="1" t="s">
        <v>4128</v>
      </c>
      <c r="M884" s="1"/>
      <c r="N884" s="1" t="s">
        <v>582</v>
      </c>
      <c r="O884" s="1" t="s">
        <v>1300</v>
      </c>
      <c r="P884" s="1" t="s">
        <v>1472</v>
      </c>
      <c r="Q884" s="1" t="s">
        <v>4723</v>
      </c>
      <c r="R884" s="1"/>
      <c r="S884" s="1"/>
    </row>
    <row r="885" spans="1:19">
      <c r="A885" s="5" t="s">
        <v>21</v>
      </c>
      <c r="B885" s="1" t="s">
        <v>22</v>
      </c>
      <c r="C885" s="1" t="s">
        <v>6465</v>
      </c>
      <c r="D885" s="1"/>
      <c r="E885" s="1" t="s">
        <v>5869</v>
      </c>
      <c r="F885" s="1" t="s">
        <v>5869</v>
      </c>
      <c r="G885" s="1" t="s">
        <v>6466</v>
      </c>
      <c r="H885" s="1" t="s">
        <v>6467</v>
      </c>
      <c r="I885" s="1" t="s">
        <v>6468</v>
      </c>
      <c r="J885" s="1"/>
      <c r="K885" s="1"/>
      <c r="L885" s="1" t="s">
        <v>4128</v>
      </c>
      <c r="M885" s="1"/>
      <c r="N885" s="1" t="s">
        <v>82</v>
      </c>
      <c r="O885" s="1" t="s">
        <v>140</v>
      </c>
      <c r="P885" s="1" t="s">
        <v>33</v>
      </c>
      <c r="Q885" s="1" t="s">
        <v>5872</v>
      </c>
      <c r="R885" s="1"/>
      <c r="S885" s="1"/>
    </row>
    <row r="886" spans="1:19">
      <c r="A886" s="5" t="s">
        <v>21</v>
      </c>
      <c r="B886" s="1" t="s">
        <v>22</v>
      </c>
      <c r="C886" s="1" t="s">
        <v>6469</v>
      </c>
      <c r="D886" s="1" t="s">
        <v>6470</v>
      </c>
      <c r="E886" s="1" t="s">
        <v>5869</v>
      </c>
      <c r="F886" s="1" t="s">
        <v>5869</v>
      </c>
      <c r="G886" s="1" t="s">
        <v>6471</v>
      </c>
      <c r="H886" s="1" t="s">
        <v>6472</v>
      </c>
      <c r="I886" s="1" t="s">
        <v>6468</v>
      </c>
      <c r="J886" s="1" t="s">
        <v>6470</v>
      </c>
      <c r="K886" s="1"/>
      <c r="L886" s="1" t="s">
        <v>4128</v>
      </c>
      <c r="M886" s="1"/>
      <c r="N886" s="1" t="s">
        <v>82</v>
      </c>
      <c r="O886" s="1" t="s">
        <v>2808</v>
      </c>
      <c r="P886" s="1" t="s">
        <v>191</v>
      </c>
      <c r="Q886" s="1" t="s">
        <v>5872</v>
      </c>
      <c r="R886" s="1"/>
      <c r="S886" s="1"/>
    </row>
    <row r="887" spans="1:19">
      <c r="A887" s="5" t="s">
        <v>21</v>
      </c>
      <c r="B887" s="1" t="s">
        <v>22</v>
      </c>
      <c r="C887" s="1" t="s">
        <v>6473</v>
      </c>
      <c r="D887" s="1" t="s">
        <v>6474</v>
      </c>
      <c r="E887" s="1" t="s">
        <v>6475</v>
      </c>
      <c r="F887" s="1" t="s">
        <v>2991</v>
      </c>
      <c r="G887" s="1" t="s">
        <v>6476</v>
      </c>
      <c r="H887" s="1" t="s">
        <v>6477</v>
      </c>
      <c r="I887" s="1" t="s">
        <v>6468</v>
      </c>
      <c r="J887" s="1" t="s">
        <v>6478</v>
      </c>
      <c r="K887" s="1"/>
      <c r="L887" s="1" t="s">
        <v>4128</v>
      </c>
      <c r="M887" s="1"/>
      <c r="N887" s="1" t="s">
        <v>582</v>
      </c>
      <c r="O887" s="1" t="s">
        <v>942</v>
      </c>
      <c r="P887" s="1" t="s">
        <v>106</v>
      </c>
      <c r="Q887" s="1" t="s">
        <v>2996</v>
      </c>
      <c r="R887" s="1"/>
      <c r="S887" s="1"/>
    </row>
    <row r="888" spans="1:19">
      <c r="A888" s="5" t="s">
        <v>21</v>
      </c>
      <c r="B888" s="1" t="s">
        <v>22</v>
      </c>
      <c r="C888" s="1" t="s">
        <v>4363</v>
      </c>
      <c r="D888" s="1"/>
      <c r="E888" s="1" t="s">
        <v>4364</v>
      </c>
      <c r="F888" s="1" t="s">
        <v>4364</v>
      </c>
      <c r="G888" s="1" t="s">
        <v>6479</v>
      </c>
      <c r="H888" s="1" t="s">
        <v>6480</v>
      </c>
      <c r="I888" s="1" t="s">
        <v>6481</v>
      </c>
      <c r="J888" s="1"/>
      <c r="K888" s="1"/>
      <c r="L888" s="1" t="s">
        <v>4128</v>
      </c>
      <c r="M888" s="1"/>
      <c r="N888" s="1" t="s">
        <v>68</v>
      </c>
      <c r="O888" s="1" t="s">
        <v>6482</v>
      </c>
      <c r="P888" s="1" t="s">
        <v>542</v>
      </c>
      <c r="Q888" s="1" t="s">
        <v>4368</v>
      </c>
      <c r="R888" s="1"/>
      <c r="S888" s="1"/>
    </row>
    <row r="889" spans="1:19">
      <c r="A889" s="5" t="s">
        <v>21</v>
      </c>
      <c r="B889" s="1" t="s">
        <v>22</v>
      </c>
      <c r="C889" s="1" t="s">
        <v>6483</v>
      </c>
      <c r="D889" s="1" t="s">
        <v>6484</v>
      </c>
      <c r="E889" s="1" t="s">
        <v>6485</v>
      </c>
      <c r="F889" s="1" t="s">
        <v>1631</v>
      </c>
      <c r="G889" s="1" t="s">
        <v>6486</v>
      </c>
      <c r="H889" s="1" t="s">
        <v>6487</v>
      </c>
      <c r="I889" s="1" t="s">
        <v>6481</v>
      </c>
      <c r="J889" s="1" t="s">
        <v>2939</v>
      </c>
      <c r="K889" s="1"/>
      <c r="L889" s="1" t="s">
        <v>4128</v>
      </c>
      <c r="M889" s="1" t="s">
        <v>2653</v>
      </c>
      <c r="N889" s="1" t="s">
        <v>582</v>
      </c>
      <c r="O889" s="1" t="s">
        <v>2452</v>
      </c>
      <c r="P889" s="1" t="s">
        <v>4453</v>
      </c>
      <c r="Q889" s="1" t="s">
        <v>1637</v>
      </c>
      <c r="R889" s="1"/>
      <c r="S889" s="1" t="s">
        <v>6488</v>
      </c>
    </row>
    <row r="890" spans="1:19">
      <c r="A890" s="5" t="s">
        <v>21</v>
      </c>
      <c r="B890" s="1" t="s">
        <v>22</v>
      </c>
      <c r="C890" s="1" t="s">
        <v>6489</v>
      </c>
      <c r="D890" s="1"/>
      <c r="E890" s="1" t="s">
        <v>6490</v>
      </c>
      <c r="F890" s="1" t="s">
        <v>6490</v>
      </c>
      <c r="G890" s="1" t="s">
        <v>6491</v>
      </c>
      <c r="H890" s="1" t="s">
        <v>6492</v>
      </c>
      <c r="I890" s="1" t="s">
        <v>6481</v>
      </c>
      <c r="J890" s="1"/>
      <c r="K890" s="1"/>
      <c r="L890" s="1" t="s">
        <v>4128</v>
      </c>
      <c r="M890" s="1" t="s">
        <v>230</v>
      </c>
      <c r="N890" s="1" t="s">
        <v>582</v>
      </c>
      <c r="O890" s="1" t="s">
        <v>6493</v>
      </c>
      <c r="P890" s="1" t="s">
        <v>369</v>
      </c>
      <c r="Q890" s="1" t="s">
        <v>6494</v>
      </c>
      <c r="R890" s="1"/>
      <c r="S890" s="1"/>
    </row>
    <row r="891" spans="1:19">
      <c r="A891" s="5" t="s">
        <v>21</v>
      </c>
      <c r="B891" s="1" t="s">
        <v>22</v>
      </c>
      <c r="C891" s="1" t="s">
        <v>6495</v>
      </c>
      <c r="D891" s="1" t="s">
        <v>6496</v>
      </c>
      <c r="E891" s="1" t="s">
        <v>110</v>
      </c>
      <c r="F891" s="1" t="s">
        <v>111</v>
      </c>
      <c r="G891" s="1" t="s">
        <v>6497</v>
      </c>
      <c r="H891" s="1" t="s">
        <v>6498</v>
      </c>
      <c r="I891" s="1" t="s">
        <v>6481</v>
      </c>
      <c r="J891" s="1" t="s">
        <v>6499</v>
      </c>
      <c r="K891" s="1"/>
      <c r="L891" s="1" t="s">
        <v>4128</v>
      </c>
      <c r="M891" s="1"/>
      <c r="N891" s="1" t="s">
        <v>582</v>
      </c>
      <c r="O891" s="1" t="s">
        <v>6500</v>
      </c>
      <c r="P891" s="1" t="s">
        <v>106</v>
      </c>
      <c r="Q891" s="1" t="s">
        <v>117</v>
      </c>
      <c r="R891" s="1"/>
      <c r="S891" s="1"/>
    </row>
    <row r="892" spans="1:19">
      <c r="A892" s="5" t="s">
        <v>21</v>
      </c>
      <c r="B892" s="1" t="s">
        <v>22</v>
      </c>
      <c r="C892" s="1" t="s">
        <v>6501</v>
      </c>
      <c r="D892" s="1"/>
      <c r="E892" s="1" t="s">
        <v>4352</v>
      </c>
      <c r="F892" s="1" t="s">
        <v>4352</v>
      </c>
      <c r="G892" s="1" t="s">
        <v>6502</v>
      </c>
      <c r="H892" s="1" t="s">
        <v>6503</v>
      </c>
      <c r="I892" s="1" t="s">
        <v>6504</v>
      </c>
      <c r="J892" s="1"/>
      <c r="K892" s="1"/>
      <c r="L892" s="1" t="s">
        <v>4128</v>
      </c>
      <c r="M892" s="1" t="s">
        <v>1524</v>
      </c>
      <c r="N892" s="1" t="s">
        <v>660</v>
      </c>
      <c r="O892" s="1" t="s">
        <v>6505</v>
      </c>
      <c r="P892" s="1" t="s">
        <v>6506</v>
      </c>
      <c r="Q892" s="1" t="s">
        <v>4355</v>
      </c>
      <c r="R892" s="1"/>
      <c r="S892" s="1"/>
    </row>
    <row r="893" spans="1:19">
      <c r="A893" s="5" t="s">
        <v>21</v>
      </c>
      <c r="B893" s="1" t="s">
        <v>783</v>
      </c>
      <c r="C893" s="1" t="s">
        <v>6507</v>
      </c>
      <c r="D893" s="1" t="s">
        <v>6508</v>
      </c>
      <c r="E893" s="1" t="s">
        <v>6509</v>
      </c>
      <c r="F893" s="1" t="s">
        <v>6510</v>
      </c>
      <c r="G893" s="1" t="s">
        <v>6511</v>
      </c>
      <c r="H893" s="1" t="s">
        <v>6512</v>
      </c>
      <c r="I893" s="1" t="s">
        <v>6513</v>
      </c>
      <c r="J893" s="1" t="s">
        <v>6514</v>
      </c>
      <c r="K893" s="1"/>
      <c r="L893" s="1" t="s">
        <v>4128</v>
      </c>
      <c r="M893" s="1"/>
      <c r="N893" s="1"/>
      <c r="O893" s="1" t="s">
        <v>231</v>
      </c>
      <c r="P893" s="1" t="s">
        <v>6515</v>
      </c>
      <c r="Q893" s="1"/>
      <c r="R893" s="1"/>
      <c r="S893" s="1" t="s">
        <v>6516</v>
      </c>
    </row>
    <row r="894" spans="1:19">
      <c r="A894" s="5" t="s">
        <v>21</v>
      </c>
      <c r="B894" s="1" t="s">
        <v>22</v>
      </c>
      <c r="C894" s="1" t="s">
        <v>6412</v>
      </c>
      <c r="D894" s="1"/>
      <c r="E894" s="1" t="s">
        <v>326</v>
      </c>
      <c r="F894" s="1" t="s">
        <v>326</v>
      </c>
      <c r="G894" s="1" t="s">
        <v>6413</v>
      </c>
      <c r="H894" s="1" t="s">
        <v>6517</v>
      </c>
      <c r="I894" s="1" t="s">
        <v>6518</v>
      </c>
      <c r="J894" s="1"/>
      <c r="K894" s="1"/>
      <c r="L894" s="1" t="s">
        <v>4128</v>
      </c>
      <c r="M894" s="1" t="s">
        <v>836</v>
      </c>
      <c r="N894" s="1" t="s">
        <v>582</v>
      </c>
      <c r="O894" s="1" t="s">
        <v>4077</v>
      </c>
      <c r="P894" s="1" t="s">
        <v>369</v>
      </c>
      <c r="Q894" s="1" t="s">
        <v>333</v>
      </c>
      <c r="R894" s="1"/>
      <c r="S894" s="1"/>
    </row>
    <row r="895" spans="1:19">
      <c r="A895" s="5" t="s">
        <v>21</v>
      </c>
      <c r="B895" s="1" t="s">
        <v>22</v>
      </c>
      <c r="C895" s="1" t="s">
        <v>6519</v>
      </c>
      <c r="D895" s="1" t="s">
        <v>6520</v>
      </c>
      <c r="E895" s="1" t="s">
        <v>6521</v>
      </c>
      <c r="F895" s="1" t="s">
        <v>5419</v>
      </c>
      <c r="G895" s="1" t="s">
        <v>6522</v>
      </c>
      <c r="H895" s="1" t="s">
        <v>6523</v>
      </c>
      <c r="I895" s="1" t="s">
        <v>6518</v>
      </c>
      <c r="J895" s="1" t="s">
        <v>6524</v>
      </c>
      <c r="K895" s="1"/>
      <c r="L895" s="1" t="s">
        <v>4128</v>
      </c>
      <c r="M895" s="1" t="s">
        <v>660</v>
      </c>
      <c r="N895" s="1" t="s">
        <v>660</v>
      </c>
      <c r="O895" s="1" t="s">
        <v>4778</v>
      </c>
      <c r="P895" s="1" t="s">
        <v>6525</v>
      </c>
      <c r="Q895" s="1" t="s">
        <v>5426</v>
      </c>
      <c r="R895" s="1"/>
      <c r="S895" s="1" t="s">
        <v>6526</v>
      </c>
    </row>
    <row r="896" spans="1:19">
      <c r="A896" s="5" t="s">
        <v>21</v>
      </c>
      <c r="B896" s="1" t="s">
        <v>22</v>
      </c>
      <c r="C896" s="1" t="s">
        <v>6527</v>
      </c>
      <c r="D896" s="1" t="s">
        <v>2131</v>
      </c>
      <c r="E896" s="1" t="s">
        <v>2132</v>
      </c>
      <c r="F896" s="1" t="s">
        <v>2133</v>
      </c>
      <c r="G896" s="1" t="s">
        <v>6528</v>
      </c>
      <c r="H896" s="1" t="s">
        <v>6529</v>
      </c>
      <c r="I896" s="1" t="s">
        <v>6530</v>
      </c>
      <c r="J896" s="1" t="s">
        <v>2131</v>
      </c>
      <c r="K896" s="1"/>
      <c r="L896" s="1" t="s">
        <v>4128</v>
      </c>
      <c r="M896" s="1"/>
      <c r="N896" s="1" t="s">
        <v>582</v>
      </c>
      <c r="O896" s="1" t="s">
        <v>6531</v>
      </c>
      <c r="P896" s="1" t="s">
        <v>56</v>
      </c>
      <c r="Q896" s="1" t="s">
        <v>2138</v>
      </c>
      <c r="R896" s="1"/>
      <c r="S896" s="1"/>
    </row>
    <row r="897" spans="1:19">
      <c r="A897" s="5" t="s">
        <v>21</v>
      </c>
      <c r="B897" s="1" t="s">
        <v>22</v>
      </c>
      <c r="C897" s="1" t="s">
        <v>295</v>
      </c>
      <c r="D897" s="1"/>
      <c r="E897" s="1" t="s">
        <v>296</v>
      </c>
      <c r="F897" s="1" t="s">
        <v>296</v>
      </c>
      <c r="G897" s="1" t="s">
        <v>6532</v>
      </c>
      <c r="H897" s="1" t="s">
        <v>6533</v>
      </c>
      <c r="I897" s="1" t="s">
        <v>6534</v>
      </c>
      <c r="J897" s="1"/>
      <c r="K897" s="1"/>
      <c r="L897" s="1" t="s">
        <v>4128</v>
      </c>
      <c r="M897" s="1"/>
      <c r="N897" s="1" t="s">
        <v>660</v>
      </c>
      <c r="O897" s="1" t="s">
        <v>280</v>
      </c>
      <c r="P897" s="1" t="s">
        <v>191</v>
      </c>
      <c r="Q897" s="1" t="s">
        <v>302</v>
      </c>
      <c r="R897" s="1"/>
      <c r="S897" s="1"/>
    </row>
    <row r="898" spans="1:19">
      <c r="A898" s="5" t="s">
        <v>21</v>
      </c>
      <c r="B898" s="1" t="s">
        <v>22</v>
      </c>
      <c r="C898" s="1" t="s">
        <v>6535</v>
      </c>
      <c r="D898" s="1" t="s">
        <v>6536</v>
      </c>
      <c r="E898" s="1" t="s">
        <v>6537</v>
      </c>
      <c r="F898" s="1" t="s">
        <v>903</v>
      </c>
      <c r="G898" s="1" t="s">
        <v>6538</v>
      </c>
      <c r="H898" s="1" t="s">
        <v>6539</v>
      </c>
      <c r="I898" s="1" t="s">
        <v>6534</v>
      </c>
      <c r="J898" s="1" t="s">
        <v>6536</v>
      </c>
      <c r="K898" s="1"/>
      <c r="L898" s="1" t="s">
        <v>4128</v>
      </c>
      <c r="M898" s="1"/>
      <c r="N898" s="1" t="s">
        <v>582</v>
      </c>
      <c r="O898" s="1" t="s">
        <v>6540</v>
      </c>
      <c r="P898" s="1" t="s">
        <v>6541</v>
      </c>
      <c r="Q898" s="1" t="s">
        <v>907</v>
      </c>
      <c r="R898" s="1"/>
      <c r="S898" s="1"/>
    </row>
    <row r="899" spans="1:19">
      <c r="A899" s="5" t="s">
        <v>21</v>
      </c>
      <c r="B899" s="1" t="s">
        <v>22</v>
      </c>
      <c r="C899" s="1" t="s">
        <v>6542</v>
      </c>
      <c r="D899" s="1"/>
      <c r="E899" s="1" t="s">
        <v>851</v>
      </c>
      <c r="F899" s="1" t="s">
        <v>851</v>
      </c>
      <c r="G899" s="1" t="s">
        <v>6543</v>
      </c>
      <c r="H899" s="1" t="s">
        <v>6544</v>
      </c>
      <c r="I899" s="1" t="s">
        <v>6545</v>
      </c>
      <c r="J899" s="1"/>
      <c r="K899" s="1"/>
      <c r="L899" s="1" t="s">
        <v>4128</v>
      </c>
      <c r="M899" s="1"/>
      <c r="N899" s="1" t="s">
        <v>942</v>
      </c>
      <c r="O899" s="1" t="s">
        <v>375</v>
      </c>
      <c r="P899" s="1" t="s">
        <v>575</v>
      </c>
      <c r="Q899" s="1" t="s">
        <v>856</v>
      </c>
      <c r="R899" s="1"/>
      <c r="S899" s="1"/>
    </row>
    <row r="900" spans="1:19">
      <c r="A900" s="5" t="s">
        <v>21</v>
      </c>
      <c r="B900" s="1" t="s">
        <v>22</v>
      </c>
      <c r="C900" s="1" t="s">
        <v>6546</v>
      </c>
      <c r="D900" s="1"/>
      <c r="E900" s="1" t="s">
        <v>6547</v>
      </c>
      <c r="F900" s="1" t="s">
        <v>6548</v>
      </c>
      <c r="G900" s="1" t="s">
        <v>6549</v>
      </c>
      <c r="H900" s="1" t="s">
        <v>6550</v>
      </c>
      <c r="I900" s="1" t="s">
        <v>6551</v>
      </c>
      <c r="J900" s="1"/>
      <c r="K900" s="1"/>
      <c r="L900" s="1" t="s">
        <v>4128</v>
      </c>
      <c r="M900" s="1"/>
      <c r="N900" s="1" t="s">
        <v>291</v>
      </c>
      <c r="O900" s="1" t="s">
        <v>6552</v>
      </c>
      <c r="P900" s="1" t="s">
        <v>5009</v>
      </c>
      <c r="Q900" s="1"/>
      <c r="R900" s="1"/>
      <c r="S900" s="1"/>
    </row>
    <row r="901" spans="1:19">
      <c r="A901" s="5" t="s">
        <v>21</v>
      </c>
      <c r="B901" s="1" t="s">
        <v>22</v>
      </c>
      <c r="C901" s="1" t="s">
        <v>6553</v>
      </c>
      <c r="D901" s="1" t="s">
        <v>2630</v>
      </c>
      <c r="E901" s="1" t="s">
        <v>424</v>
      </c>
      <c r="F901" s="1" t="s">
        <v>424</v>
      </c>
      <c r="G901" s="1" t="s">
        <v>6554</v>
      </c>
      <c r="H901" s="1" t="s">
        <v>6555</v>
      </c>
      <c r="I901" s="1" t="s">
        <v>6551</v>
      </c>
      <c r="J901" s="1" t="s">
        <v>2630</v>
      </c>
      <c r="K901" s="1"/>
      <c r="L901" s="1" t="s">
        <v>4128</v>
      </c>
      <c r="M901" s="1"/>
      <c r="N901" s="1" t="s">
        <v>291</v>
      </c>
      <c r="O901" s="1" t="s">
        <v>291</v>
      </c>
      <c r="P901" s="1" t="s">
        <v>241</v>
      </c>
      <c r="Q901" s="1" t="s">
        <v>430</v>
      </c>
      <c r="R901" s="1"/>
      <c r="S901" s="1" t="s">
        <v>6556</v>
      </c>
    </row>
    <row r="902" spans="1:19">
      <c r="A902" s="5" t="s">
        <v>21</v>
      </c>
      <c r="B902" s="1" t="s">
        <v>22</v>
      </c>
      <c r="C902" s="1" t="s">
        <v>6557</v>
      </c>
      <c r="D902" s="1"/>
      <c r="E902" s="1" t="s">
        <v>710</v>
      </c>
      <c r="F902" s="1" t="s">
        <v>710</v>
      </c>
      <c r="G902" s="1" t="s">
        <v>6558</v>
      </c>
      <c r="H902" s="1" t="s">
        <v>6559</v>
      </c>
      <c r="I902" s="1" t="s">
        <v>6551</v>
      </c>
      <c r="J902" s="1"/>
      <c r="K902" s="1"/>
      <c r="L902" s="1" t="s">
        <v>4128</v>
      </c>
      <c r="M902" s="1" t="s">
        <v>358</v>
      </c>
      <c r="N902" s="1" t="s">
        <v>31</v>
      </c>
      <c r="O902" s="1" t="s">
        <v>721</v>
      </c>
      <c r="P902" s="1" t="s">
        <v>191</v>
      </c>
      <c r="Q902" s="1" t="s">
        <v>717</v>
      </c>
      <c r="R902" s="1"/>
      <c r="S902" s="1"/>
    </row>
    <row r="903" spans="1:19">
      <c r="A903" s="5" t="s">
        <v>21</v>
      </c>
      <c r="B903" s="1" t="s">
        <v>22</v>
      </c>
      <c r="C903" s="1" t="s">
        <v>6560</v>
      </c>
      <c r="D903" s="1"/>
      <c r="E903" s="1" t="s">
        <v>1468</v>
      </c>
      <c r="F903" s="1" t="s">
        <v>148</v>
      </c>
      <c r="G903" s="1" t="s">
        <v>6561</v>
      </c>
      <c r="H903" s="1" t="s">
        <v>6562</v>
      </c>
      <c r="I903" s="1" t="s">
        <v>6551</v>
      </c>
      <c r="J903" s="1"/>
      <c r="K903" s="1"/>
      <c r="L903" s="1" t="s">
        <v>4128</v>
      </c>
      <c r="M903" s="1"/>
      <c r="N903" s="1" t="s">
        <v>68</v>
      </c>
      <c r="O903" s="1" t="s">
        <v>301</v>
      </c>
      <c r="P903" s="1" t="s">
        <v>6563</v>
      </c>
      <c r="Q903" s="1" t="s">
        <v>155</v>
      </c>
      <c r="R903" s="1"/>
      <c r="S903" s="1"/>
    </row>
    <row r="904" spans="1:19">
      <c r="A904" s="5" t="s">
        <v>21</v>
      </c>
      <c r="B904" s="1" t="s">
        <v>22</v>
      </c>
      <c r="C904" s="1" t="s">
        <v>6564</v>
      </c>
      <c r="D904" s="1" t="s">
        <v>6565</v>
      </c>
      <c r="E904" s="1" t="s">
        <v>5532</v>
      </c>
      <c r="F904" s="1" t="s">
        <v>5111</v>
      </c>
      <c r="G904" s="1" t="s">
        <v>6566</v>
      </c>
      <c r="H904" s="1" t="s">
        <v>6567</v>
      </c>
      <c r="I904" s="1" t="s">
        <v>6568</v>
      </c>
      <c r="J904" s="1" t="s">
        <v>6565</v>
      </c>
      <c r="K904" s="1"/>
      <c r="L904" s="1" t="s">
        <v>4128</v>
      </c>
      <c r="M904" s="1"/>
      <c r="N904" s="1" t="s">
        <v>998</v>
      </c>
      <c r="O904" s="1" t="s">
        <v>6199</v>
      </c>
      <c r="P904" s="1" t="s">
        <v>241</v>
      </c>
      <c r="Q904" s="1" t="s">
        <v>5116</v>
      </c>
      <c r="R904" s="1"/>
      <c r="S904" s="1"/>
    </row>
    <row r="905" spans="1:19">
      <c r="A905" s="5" t="s">
        <v>21</v>
      </c>
      <c r="B905" s="1" t="s">
        <v>22</v>
      </c>
      <c r="C905" s="1" t="s">
        <v>6569</v>
      </c>
      <c r="D905" s="1" t="s">
        <v>6570</v>
      </c>
      <c r="E905" s="1" t="s">
        <v>5532</v>
      </c>
      <c r="F905" s="1" t="s">
        <v>5111</v>
      </c>
      <c r="G905" s="1" t="s">
        <v>6571</v>
      </c>
      <c r="H905" s="1" t="s">
        <v>6572</v>
      </c>
      <c r="I905" s="1" t="s">
        <v>6568</v>
      </c>
      <c r="J905" s="1" t="s">
        <v>6573</v>
      </c>
      <c r="K905" s="1"/>
      <c r="L905" s="1" t="s">
        <v>4128</v>
      </c>
      <c r="M905" s="1"/>
      <c r="N905" s="1" t="s">
        <v>998</v>
      </c>
      <c r="O905" s="1" t="s">
        <v>4894</v>
      </c>
      <c r="P905" s="1" t="s">
        <v>241</v>
      </c>
      <c r="Q905" s="1" t="s">
        <v>5116</v>
      </c>
      <c r="R905" s="1"/>
      <c r="S905" s="1"/>
    </row>
    <row r="906" spans="1:19">
      <c r="A906" s="5" t="s">
        <v>21</v>
      </c>
      <c r="B906" s="1" t="s">
        <v>22</v>
      </c>
      <c r="C906" s="1" t="s">
        <v>6574</v>
      </c>
      <c r="D906" s="1" t="s">
        <v>6575</v>
      </c>
      <c r="E906" s="1" t="s">
        <v>5869</v>
      </c>
      <c r="F906" s="1" t="s">
        <v>5869</v>
      </c>
      <c r="G906" s="1" t="s">
        <v>6576</v>
      </c>
      <c r="H906" s="1" t="s">
        <v>6577</v>
      </c>
      <c r="I906" s="1" t="s">
        <v>6578</v>
      </c>
      <c r="J906" s="1" t="s">
        <v>6575</v>
      </c>
      <c r="K906" s="1"/>
      <c r="L906" s="1" t="s">
        <v>4128</v>
      </c>
      <c r="M906" s="1"/>
      <c r="N906" s="1" t="s">
        <v>942</v>
      </c>
      <c r="O906" s="1" t="s">
        <v>2808</v>
      </c>
      <c r="P906" s="1" t="s">
        <v>6541</v>
      </c>
      <c r="Q906" s="1" t="s">
        <v>5872</v>
      </c>
      <c r="R906" s="1"/>
      <c r="S906" s="1"/>
    </row>
    <row r="907" spans="1:19">
      <c r="A907" s="5" t="s">
        <v>21</v>
      </c>
      <c r="B907" s="1" t="s">
        <v>22</v>
      </c>
      <c r="C907" s="1" t="s">
        <v>6579</v>
      </c>
      <c r="D907" s="1" t="s">
        <v>6580</v>
      </c>
      <c r="E907" s="1" t="s">
        <v>5869</v>
      </c>
      <c r="F907" s="1" t="s">
        <v>5869</v>
      </c>
      <c r="G907" s="1" t="s">
        <v>6581</v>
      </c>
      <c r="H907" s="1" t="s">
        <v>6582</v>
      </c>
      <c r="I907" s="1" t="s">
        <v>6578</v>
      </c>
      <c r="J907" s="1" t="s">
        <v>6580</v>
      </c>
      <c r="K907" s="1"/>
      <c r="L907" s="1" t="s">
        <v>4128</v>
      </c>
      <c r="M907" s="1"/>
      <c r="N907" s="1" t="s">
        <v>942</v>
      </c>
      <c r="O907" s="1" t="s">
        <v>2707</v>
      </c>
      <c r="P907" s="1" t="s">
        <v>191</v>
      </c>
      <c r="Q907" s="1" t="s">
        <v>5872</v>
      </c>
      <c r="R907" s="1"/>
      <c r="S907" s="1"/>
    </row>
    <row r="908" spans="1:19">
      <c r="A908" s="5" t="s">
        <v>21</v>
      </c>
      <c r="B908" s="1" t="s">
        <v>22</v>
      </c>
      <c r="C908" s="1" t="s">
        <v>6583</v>
      </c>
      <c r="D908" s="1" t="s">
        <v>6584</v>
      </c>
      <c r="E908" s="1" t="s">
        <v>3534</v>
      </c>
      <c r="F908" s="1" t="s">
        <v>3534</v>
      </c>
      <c r="G908" s="1" t="s">
        <v>6585</v>
      </c>
      <c r="H908" s="1" t="s">
        <v>6586</v>
      </c>
      <c r="I908" s="1" t="s">
        <v>6587</v>
      </c>
      <c r="J908" s="1" t="s">
        <v>6584</v>
      </c>
      <c r="K908" s="1"/>
      <c r="L908" s="1" t="s">
        <v>4128</v>
      </c>
      <c r="M908" s="1"/>
      <c r="N908" s="1" t="s">
        <v>31</v>
      </c>
      <c r="O908" s="1" t="s">
        <v>3536</v>
      </c>
      <c r="P908" s="1" t="s">
        <v>3083</v>
      </c>
      <c r="Q908" s="1" t="s">
        <v>3538</v>
      </c>
      <c r="R908" s="1"/>
      <c r="S908" s="1"/>
    </row>
    <row r="909" spans="1:19">
      <c r="A909" s="5" t="s">
        <v>21</v>
      </c>
      <c r="B909" s="1" t="s">
        <v>22</v>
      </c>
      <c r="C909" s="1" t="s">
        <v>6588</v>
      </c>
      <c r="D909" s="1"/>
      <c r="E909" s="1" t="s">
        <v>5356</v>
      </c>
      <c r="F909" s="1" t="s">
        <v>5356</v>
      </c>
      <c r="G909" s="1" t="s">
        <v>6589</v>
      </c>
      <c r="H909" s="1" t="s">
        <v>6590</v>
      </c>
      <c r="I909" s="1" t="s">
        <v>6587</v>
      </c>
      <c r="J909" s="1"/>
      <c r="K909" s="1"/>
      <c r="L909" s="1" t="s">
        <v>4128</v>
      </c>
      <c r="M909" s="1" t="s">
        <v>1524</v>
      </c>
      <c r="N909" s="1" t="s">
        <v>291</v>
      </c>
      <c r="O909" s="1" t="s">
        <v>358</v>
      </c>
      <c r="P909" s="1" t="s">
        <v>191</v>
      </c>
      <c r="Q909" s="1" t="s">
        <v>5359</v>
      </c>
      <c r="R909" s="1"/>
      <c r="S909" s="1"/>
    </row>
    <row r="910" spans="1:19">
      <c r="A910" s="5" t="s">
        <v>21</v>
      </c>
      <c r="B910" s="1" t="s">
        <v>22</v>
      </c>
      <c r="C910" s="1" t="s">
        <v>6591</v>
      </c>
      <c r="D910" s="1" t="s">
        <v>6592</v>
      </c>
      <c r="E910" s="1" t="s">
        <v>424</v>
      </c>
      <c r="F910" s="1" t="s">
        <v>424</v>
      </c>
      <c r="G910" s="1" t="s">
        <v>6593</v>
      </c>
      <c r="H910" s="1" t="s">
        <v>6594</v>
      </c>
      <c r="I910" s="1" t="s">
        <v>6587</v>
      </c>
      <c r="J910" s="1" t="s">
        <v>6592</v>
      </c>
      <c r="K910" s="1"/>
      <c r="L910" s="1" t="s">
        <v>4128</v>
      </c>
      <c r="M910" s="1"/>
      <c r="N910" s="1" t="s">
        <v>1605</v>
      </c>
      <c r="O910" s="1" t="s">
        <v>4329</v>
      </c>
      <c r="P910" s="1" t="s">
        <v>56</v>
      </c>
      <c r="Q910" s="1" t="s">
        <v>430</v>
      </c>
      <c r="R910" s="1"/>
      <c r="S910" s="1" t="s">
        <v>6595</v>
      </c>
    </row>
    <row r="911" spans="1:19">
      <c r="A911" s="5" t="s">
        <v>21</v>
      </c>
      <c r="B911" s="1" t="s">
        <v>22</v>
      </c>
      <c r="C911" s="1" t="s">
        <v>6596</v>
      </c>
      <c r="D911" s="1"/>
      <c r="E911" s="1" t="s">
        <v>1966</v>
      </c>
      <c r="F911" s="1" t="s">
        <v>1966</v>
      </c>
      <c r="G911" s="1" t="s">
        <v>6597</v>
      </c>
      <c r="H911" s="1" t="s">
        <v>6598</v>
      </c>
      <c r="I911" s="1" t="s">
        <v>6587</v>
      </c>
      <c r="J911" s="1"/>
      <c r="K911" s="1"/>
      <c r="L911" s="1" t="s">
        <v>4128</v>
      </c>
      <c r="M911" s="1"/>
      <c r="N911" s="1" t="s">
        <v>31</v>
      </c>
      <c r="O911" s="1" t="s">
        <v>3104</v>
      </c>
      <c r="P911" s="1" t="s">
        <v>6599</v>
      </c>
      <c r="Q911" s="1"/>
      <c r="R911" s="1"/>
      <c r="S911" s="1"/>
    </row>
    <row r="912" spans="1:19">
      <c r="A912" s="5" t="s">
        <v>21</v>
      </c>
      <c r="B912" s="1" t="s">
        <v>22</v>
      </c>
      <c r="C912" s="1" t="s">
        <v>6600</v>
      </c>
      <c r="D912" s="1"/>
      <c r="E912" s="1" t="s">
        <v>6601</v>
      </c>
      <c r="F912" s="1" t="s">
        <v>196</v>
      </c>
      <c r="G912" s="1" t="s">
        <v>6602</v>
      </c>
      <c r="H912" s="1" t="s">
        <v>6603</v>
      </c>
      <c r="I912" s="1" t="s">
        <v>6587</v>
      </c>
      <c r="J912" s="1"/>
      <c r="K912" s="1"/>
      <c r="L912" s="1" t="s">
        <v>4128</v>
      </c>
      <c r="M912" s="1"/>
      <c r="N912" s="1" t="s">
        <v>31</v>
      </c>
      <c r="O912" s="1" t="s">
        <v>6604</v>
      </c>
      <c r="P912" s="1" t="s">
        <v>4431</v>
      </c>
      <c r="Q912" s="1" t="s">
        <v>202</v>
      </c>
      <c r="R912" s="1"/>
      <c r="S912" s="1" t="s">
        <v>6605</v>
      </c>
    </row>
    <row r="913" spans="1:19">
      <c r="A913" s="5" t="s">
        <v>21</v>
      </c>
      <c r="B913" s="1" t="s">
        <v>22</v>
      </c>
      <c r="C913" s="1" t="s">
        <v>6606</v>
      </c>
      <c r="D913" s="1" t="s">
        <v>6607</v>
      </c>
      <c r="E913" s="1" t="s">
        <v>5532</v>
      </c>
      <c r="F913" s="1" t="s">
        <v>5111</v>
      </c>
      <c r="G913" s="1" t="s">
        <v>6608</v>
      </c>
      <c r="H913" s="1" t="s">
        <v>6609</v>
      </c>
      <c r="I913" s="1" t="s">
        <v>6587</v>
      </c>
      <c r="J913" s="1" t="s">
        <v>6610</v>
      </c>
      <c r="K913" s="1"/>
      <c r="L913" s="1" t="s">
        <v>4128</v>
      </c>
      <c r="M913" s="1"/>
      <c r="N913" s="1" t="s">
        <v>553</v>
      </c>
      <c r="O913" s="1" t="s">
        <v>6611</v>
      </c>
      <c r="P913" s="1" t="s">
        <v>191</v>
      </c>
      <c r="Q913" s="1" t="s">
        <v>5116</v>
      </c>
      <c r="R913" s="1"/>
      <c r="S913" s="1"/>
    </row>
    <row r="914" spans="1:19">
      <c r="A914" s="5" t="s">
        <v>21</v>
      </c>
      <c r="B914" s="1" t="s">
        <v>22</v>
      </c>
      <c r="C914" s="1" t="s">
        <v>6612</v>
      </c>
      <c r="D914" s="1" t="s">
        <v>6613</v>
      </c>
      <c r="E914" s="1" t="s">
        <v>2218</v>
      </c>
      <c r="F914" s="1" t="s">
        <v>2218</v>
      </c>
      <c r="G914" s="1" t="s">
        <v>6614</v>
      </c>
      <c r="H914" s="1" t="s">
        <v>6615</v>
      </c>
      <c r="I914" s="1" t="s">
        <v>6587</v>
      </c>
      <c r="J914" s="1" t="s">
        <v>6613</v>
      </c>
      <c r="K914" s="1"/>
      <c r="L914" s="1" t="s">
        <v>4128</v>
      </c>
      <c r="M914" s="1"/>
      <c r="N914" s="1" t="s">
        <v>31</v>
      </c>
      <c r="O914" s="1" t="s">
        <v>1279</v>
      </c>
      <c r="P914" s="1" t="s">
        <v>191</v>
      </c>
      <c r="Q914" s="1" t="s">
        <v>2223</v>
      </c>
      <c r="R914" s="1"/>
      <c r="S914" s="1"/>
    </row>
    <row r="915" spans="1:19">
      <c r="A915" s="5" t="s">
        <v>21</v>
      </c>
      <c r="B915" s="1" t="s">
        <v>22</v>
      </c>
      <c r="C915" s="1" t="s">
        <v>6616</v>
      </c>
      <c r="D915" s="1"/>
      <c r="E915" s="1" t="s">
        <v>217</v>
      </c>
      <c r="F915" s="1" t="s">
        <v>217</v>
      </c>
      <c r="G915" s="1" t="s">
        <v>6617</v>
      </c>
      <c r="H915" s="1" t="s">
        <v>6618</v>
      </c>
      <c r="I915" s="1" t="s">
        <v>6587</v>
      </c>
      <c r="J915" s="1"/>
      <c r="K915" s="1"/>
      <c r="L915" s="1" t="s">
        <v>4128</v>
      </c>
      <c r="M915" s="1" t="s">
        <v>998</v>
      </c>
      <c r="N915" s="1" t="s">
        <v>31</v>
      </c>
      <c r="O915" s="1" t="s">
        <v>280</v>
      </c>
      <c r="P915" s="1" t="s">
        <v>6619</v>
      </c>
      <c r="Q915" s="1" t="s">
        <v>224</v>
      </c>
      <c r="R915" s="1"/>
      <c r="S915" s="1"/>
    </row>
    <row r="916" spans="1:19">
      <c r="A916" s="5" t="s">
        <v>21</v>
      </c>
      <c r="B916" s="1" t="s">
        <v>22</v>
      </c>
      <c r="C916" s="1" t="s">
        <v>6620</v>
      </c>
      <c r="D916" s="1"/>
      <c r="E916" s="1" t="s">
        <v>6621</v>
      </c>
      <c r="F916" s="1" t="s">
        <v>2218</v>
      </c>
      <c r="G916" s="1" t="s">
        <v>6622</v>
      </c>
      <c r="H916" s="1" t="s">
        <v>6623</v>
      </c>
      <c r="I916" s="1" t="s">
        <v>6587</v>
      </c>
      <c r="J916" s="1"/>
      <c r="K916" s="1"/>
      <c r="L916" s="1" t="s">
        <v>4128</v>
      </c>
      <c r="M916" s="1"/>
      <c r="N916" s="1" t="s">
        <v>31</v>
      </c>
      <c r="O916" s="1" t="s">
        <v>1720</v>
      </c>
      <c r="P916" s="1" t="s">
        <v>241</v>
      </c>
      <c r="Q916" s="1" t="s">
        <v>2223</v>
      </c>
      <c r="R916" s="1"/>
      <c r="S916" s="1"/>
    </row>
    <row r="917" spans="1:19">
      <c r="A917" s="5" t="s">
        <v>21</v>
      </c>
      <c r="B917" s="1" t="s">
        <v>22</v>
      </c>
      <c r="C917" s="1" t="s">
        <v>6624</v>
      </c>
      <c r="D917" s="1"/>
      <c r="E917" s="1" t="s">
        <v>2218</v>
      </c>
      <c r="F917" s="1" t="s">
        <v>2218</v>
      </c>
      <c r="G917" s="1" t="s">
        <v>6625</v>
      </c>
      <c r="H917" s="1" t="s">
        <v>6626</v>
      </c>
      <c r="I917" s="1" t="s">
        <v>6587</v>
      </c>
      <c r="J917" s="1"/>
      <c r="K917" s="1"/>
      <c r="L917" s="1" t="s">
        <v>4128</v>
      </c>
      <c r="M917" s="1"/>
      <c r="N917" s="1" t="s">
        <v>31</v>
      </c>
      <c r="O917" s="1" t="s">
        <v>1505</v>
      </c>
      <c r="P917" s="1" t="s">
        <v>6627</v>
      </c>
      <c r="Q917" s="1" t="s">
        <v>2223</v>
      </c>
      <c r="R917" s="1"/>
      <c r="S917" s="1"/>
    </row>
    <row r="918" spans="1:19">
      <c r="A918" s="5" t="s">
        <v>21</v>
      </c>
      <c r="B918" s="1" t="s">
        <v>22</v>
      </c>
      <c r="C918" s="1" t="s">
        <v>6628</v>
      </c>
      <c r="D918" s="1" t="s">
        <v>6629</v>
      </c>
      <c r="E918" s="1" t="s">
        <v>525</v>
      </c>
      <c r="F918" s="1" t="s">
        <v>525</v>
      </c>
      <c r="G918" s="1" t="s">
        <v>6630</v>
      </c>
      <c r="H918" s="1" t="s">
        <v>6631</v>
      </c>
      <c r="I918" s="1" t="s">
        <v>6632</v>
      </c>
      <c r="J918" s="1" t="s">
        <v>6629</v>
      </c>
      <c r="K918" s="1"/>
      <c r="L918" s="1" t="s">
        <v>4128</v>
      </c>
      <c r="M918" s="1" t="s">
        <v>2346</v>
      </c>
      <c r="N918" s="1" t="s">
        <v>1159</v>
      </c>
      <c r="O918" s="1" t="s">
        <v>291</v>
      </c>
      <c r="P918" s="1" t="s">
        <v>6633</v>
      </c>
      <c r="Q918" s="1" t="s">
        <v>532</v>
      </c>
      <c r="R918" s="1"/>
      <c r="S918" s="1"/>
    </row>
    <row r="919" spans="1:19">
      <c r="A919" s="5" t="s">
        <v>21</v>
      </c>
      <c r="B919" s="1" t="s">
        <v>22</v>
      </c>
      <c r="C919" s="1" t="s">
        <v>6634</v>
      </c>
      <c r="D919" s="1" t="s">
        <v>5226</v>
      </c>
      <c r="E919" s="1" t="s">
        <v>434</v>
      </c>
      <c r="F919" s="1" t="s">
        <v>434</v>
      </c>
      <c r="G919" s="1" t="s">
        <v>6635</v>
      </c>
      <c r="H919" s="1" t="s">
        <v>6636</v>
      </c>
      <c r="I919" s="1" t="s">
        <v>6637</v>
      </c>
      <c r="J919" s="1" t="s">
        <v>5226</v>
      </c>
      <c r="K919" s="1"/>
      <c r="L919" s="1" t="s">
        <v>4128</v>
      </c>
      <c r="M919" s="1"/>
      <c r="N919" s="1" t="s">
        <v>31</v>
      </c>
      <c r="O919" s="1" t="s">
        <v>6638</v>
      </c>
      <c r="P919" s="1" t="s">
        <v>241</v>
      </c>
      <c r="Q919" s="1" t="s">
        <v>438</v>
      </c>
      <c r="R919" s="1"/>
      <c r="S919" s="1"/>
    </row>
    <row r="920" spans="1:19">
      <c r="A920" s="5" t="s">
        <v>21</v>
      </c>
      <c r="B920" s="1" t="s">
        <v>22</v>
      </c>
      <c r="C920" s="1" t="s">
        <v>6639</v>
      </c>
      <c r="D920" s="1"/>
      <c r="E920" s="1" t="s">
        <v>434</v>
      </c>
      <c r="F920" s="1" t="s">
        <v>434</v>
      </c>
      <c r="G920" s="1" t="s">
        <v>6640</v>
      </c>
      <c r="H920" s="1" t="s">
        <v>6641</v>
      </c>
      <c r="I920" s="1" t="s">
        <v>6637</v>
      </c>
      <c r="J920" s="1"/>
      <c r="K920" s="1"/>
      <c r="L920" s="1" t="s">
        <v>4128</v>
      </c>
      <c r="M920" s="1"/>
      <c r="N920" s="1" t="s">
        <v>31</v>
      </c>
      <c r="O920" s="1" t="s">
        <v>6642</v>
      </c>
      <c r="P920" s="1" t="s">
        <v>241</v>
      </c>
      <c r="Q920" s="1" t="s">
        <v>438</v>
      </c>
      <c r="R920" s="1"/>
      <c r="S920" s="1"/>
    </row>
    <row r="921" spans="1:19">
      <c r="A921" s="5" t="s">
        <v>21</v>
      </c>
      <c r="B921" s="1" t="s">
        <v>22</v>
      </c>
      <c r="C921" s="1" t="s">
        <v>6643</v>
      </c>
      <c r="D921" s="1" t="s">
        <v>6644</v>
      </c>
      <c r="E921" s="1" t="s">
        <v>6645</v>
      </c>
      <c r="F921" s="1" t="s">
        <v>6646</v>
      </c>
      <c r="G921" s="1" t="s">
        <v>6647</v>
      </c>
      <c r="H921" s="1" t="s">
        <v>6648</v>
      </c>
      <c r="I921" s="1" t="s">
        <v>6637</v>
      </c>
      <c r="J921" s="1" t="s">
        <v>6649</v>
      </c>
      <c r="K921" s="1"/>
      <c r="L921" s="1" t="s">
        <v>4128</v>
      </c>
      <c r="M921" s="1"/>
      <c r="N921" s="1" t="s">
        <v>1159</v>
      </c>
      <c r="O921" s="1" t="s">
        <v>3264</v>
      </c>
      <c r="P921" s="1" t="s">
        <v>241</v>
      </c>
      <c r="Q921" s="1" t="s">
        <v>6650</v>
      </c>
      <c r="R921" s="1"/>
      <c r="S921" s="1"/>
    </row>
    <row r="922" spans="1:19">
      <c r="A922" s="5" t="s">
        <v>21</v>
      </c>
      <c r="B922" s="1" t="s">
        <v>22</v>
      </c>
      <c r="C922" s="1" t="s">
        <v>6651</v>
      </c>
      <c r="D922" s="1" t="s">
        <v>6652</v>
      </c>
      <c r="E922" s="1" t="s">
        <v>6653</v>
      </c>
      <c r="F922" s="1" t="s">
        <v>6653</v>
      </c>
      <c r="G922" s="1" t="s">
        <v>6654</v>
      </c>
      <c r="H922" s="1" t="s">
        <v>6655</v>
      </c>
      <c r="I922" s="1" t="s">
        <v>6656</v>
      </c>
      <c r="J922" s="1" t="s">
        <v>6657</v>
      </c>
      <c r="K922" s="1"/>
      <c r="L922" s="1" t="s">
        <v>4128</v>
      </c>
      <c r="M922" s="1"/>
      <c r="N922" s="1" t="s">
        <v>31</v>
      </c>
      <c r="O922" s="1" t="s">
        <v>6658</v>
      </c>
      <c r="P922" s="1" t="s">
        <v>191</v>
      </c>
      <c r="Q922" s="1" t="s">
        <v>6659</v>
      </c>
      <c r="R922" s="1"/>
      <c r="S922" s="1"/>
    </row>
    <row r="923" spans="1:19">
      <c r="A923" s="5" t="s">
        <v>21</v>
      </c>
      <c r="B923" s="1" t="s">
        <v>22</v>
      </c>
      <c r="C923" s="1" t="s">
        <v>6660</v>
      </c>
      <c r="D923" s="1" t="s">
        <v>6661</v>
      </c>
      <c r="E923" s="1" t="s">
        <v>236</v>
      </c>
      <c r="F923" s="1" t="s">
        <v>236</v>
      </c>
      <c r="G923" s="1" t="s">
        <v>6662</v>
      </c>
      <c r="H923" s="1" t="s">
        <v>6663</v>
      </c>
      <c r="I923" s="1" t="s">
        <v>6664</v>
      </c>
      <c r="J923" s="1" t="s">
        <v>6661</v>
      </c>
      <c r="K923" s="1"/>
      <c r="L923" s="1" t="s">
        <v>4128</v>
      </c>
      <c r="M923" s="1"/>
      <c r="N923" s="1" t="s">
        <v>1159</v>
      </c>
      <c r="O923" s="1" t="s">
        <v>67</v>
      </c>
      <c r="P923" s="1" t="s">
        <v>6665</v>
      </c>
      <c r="Q923" s="1" t="s">
        <v>242</v>
      </c>
      <c r="R923" s="1"/>
      <c r="S923" s="1"/>
    </row>
    <row r="924" spans="1:19">
      <c r="A924" s="5" t="s">
        <v>21</v>
      </c>
      <c r="B924" s="1" t="s">
        <v>22</v>
      </c>
      <c r="C924" s="1" t="s">
        <v>295</v>
      </c>
      <c r="D924" s="1"/>
      <c r="E924" s="1" t="s">
        <v>296</v>
      </c>
      <c r="F924" s="1" t="s">
        <v>296</v>
      </c>
      <c r="G924" s="1" t="s">
        <v>6666</v>
      </c>
      <c r="H924" s="1" t="s">
        <v>6667</v>
      </c>
      <c r="I924" s="1" t="s">
        <v>6668</v>
      </c>
      <c r="J924" s="1"/>
      <c r="K924" s="1"/>
      <c r="L924" s="1" t="s">
        <v>4128</v>
      </c>
      <c r="M924" s="1"/>
      <c r="N924" s="1" t="s">
        <v>1159</v>
      </c>
      <c r="O924" s="1" t="s">
        <v>301</v>
      </c>
      <c r="P924" s="1" t="s">
        <v>33</v>
      </c>
      <c r="Q924" s="1" t="s">
        <v>302</v>
      </c>
      <c r="R924" s="1"/>
      <c r="S924" s="1"/>
    </row>
    <row r="925" spans="1:19">
      <c r="A925" s="5" t="s">
        <v>21</v>
      </c>
      <c r="B925" s="1" t="s">
        <v>22</v>
      </c>
      <c r="C925" s="1" t="s">
        <v>6669</v>
      </c>
      <c r="D925" s="1" t="s">
        <v>6670</v>
      </c>
      <c r="E925" s="1" t="s">
        <v>4949</v>
      </c>
      <c r="F925" s="1" t="s">
        <v>4949</v>
      </c>
      <c r="G925" s="1" t="s">
        <v>6671</v>
      </c>
      <c r="H925" s="1" t="s">
        <v>6672</v>
      </c>
      <c r="I925" s="1" t="s">
        <v>6673</v>
      </c>
      <c r="J925" s="1" t="s">
        <v>6670</v>
      </c>
      <c r="K925" s="1"/>
      <c r="L925" s="1" t="s">
        <v>4128</v>
      </c>
      <c r="M925" s="1"/>
      <c r="N925" s="1" t="s">
        <v>44</v>
      </c>
      <c r="O925" s="1" t="s">
        <v>6674</v>
      </c>
      <c r="P925" s="1" t="s">
        <v>6675</v>
      </c>
      <c r="Q925" s="1" t="s">
        <v>4954</v>
      </c>
      <c r="R925" s="1"/>
      <c r="S925" s="1"/>
    </row>
    <row r="926" spans="1:19">
      <c r="A926" s="5" t="s">
        <v>21</v>
      </c>
      <c r="B926" s="1" t="s">
        <v>22</v>
      </c>
      <c r="C926" s="1" t="s">
        <v>6676</v>
      </c>
      <c r="D926" s="1" t="s">
        <v>6677</v>
      </c>
      <c r="E926" s="1" t="s">
        <v>6678</v>
      </c>
      <c r="F926" s="1" t="s">
        <v>710</v>
      </c>
      <c r="G926" s="1" t="s">
        <v>6679</v>
      </c>
      <c r="H926" s="1" t="s">
        <v>6680</v>
      </c>
      <c r="I926" s="1" t="s">
        <v>6681</v>
      </c>
      <c r="J926" s="1" t="s">
        <v>6677</v>
      </c>
      <c r="K926" s="1"/>
      <c r="L926" s="1" t="s">
        <v>4128</v>
      </c>
      <c r="M926" s="1" t="s">
        <v>358</v>
      </c>
      <c r="N926" s="1" t="s">
        <v>44</v>
      </c>
      <c r="O926" s="1" t="s">
        <v>6682</v>
      </c>
      <c r="P926" s="1" t="s">
        <v>6683</v>
      </c>
      <c r="Q926" s="1" t="s">
        <v>717</v>
      </c>
      <c r="R926" s="1"/>
      <c r="S926" s="1"/>
    </row>
    <row r="927" spans="1:19">
      <c r="A927" s="5" t="s">
        <v>21</v>
      </c>
      <c r="B927" s="1" t="s">
        <v>22</v>
      </c>
      <c r="C927" s="1" t="s">
        <v>6684</v>
      </c>
      <c r="D927" s="1" t="s">
        <v>6685</v>
      </c>
      <c r="E927" s="1" t="s">
        <v>6686</v>
      </c>
      <c r="F927" s="1" t="s">
        <v>710</v>
      </c>
      <c r="G927" s="1" t="s">
        <v>6687</v>
      </c>
      <c r="H927" s="1" t="s">
        <v>6688</v>
      </c>
      <c r="I927" s="1" t="s">
        <v>6681</v>
      </c>
      <c r="J927" s="1" t="s">
        <v>6689</v>
      </c>
      <c r="K927" s="1" t="s">
        <v>6690</v>
      </c>
      <c r="L927" s="1" t="s">
        <v>4128</v>
      </c>
      <c r="M927" s="1" t="s">
        <v>358</v>
      </c>
      <c r="N927" s="1" t="s">
        <v>44</v>
      </c>
      <c r="O927" s="1" t="s">
        <v>6691</v>
      </c>
      <c r="P927" s="1" t="s">
        <v>415</v>
      </c>
      <c r="Q927" s="1" t="s">
        <v>717</v>
      </c>
      <c r="R927" s="1"/>
      <c r="S927" s="1"/>
    </row>
    <row r="928" spans="1:19">
      <c r="A928" s="5" t="s">
        <v>21</v>
      </c>
      <c r="B928" s="1" t="s">
        <v>22</v>
      </c>
      <c r="C928" s="1" t="s">
        <v>6692</v>
      </c>
      <c r="D928" s="1" t="s">
        <v>1897</v>
      </c>
      <c r="E928" s="1" t="s">
        <v>424</v>
      </c>
      <c r="F928" s="1" t="s">
        <v>424</v>
      </c>
      <c r="G928" s="1" t="s">
        <v>6693</v>
      </c>
      <c r="H928" s="1" t="s">
        <v>6694</v>
      </c>
      <c r="I928" s="1" t="s">
        <v>6681</v>
      </c>
      <c r="J928" s="1" t="s">
        <v>1897</v>
      </c>
      <c r="K928" s="1"/>
      <c r="L928" s="1" t="s">
        <v>4128</v>
      </c>
      <c r="M928" s="1"/>
      <c r="N928" s="1" t="s">
        <v>660</v>
      </c>
      <c r="O928" s="1" t="s">
        <v>1290</v>
      </c>
      <c r="P928" s="1" t="s">
        <v>575</v>
      </c>
      <c r="Q928" s="1" t="s">
        <v>430</v>
      </c>
      <c r="R928" s="1"/>
      <c r="S928" s="1" t="s">
        <v>6695</v>
      </c>
    </row>
    <row r="929" spans="1:19">
      <c r="A929" s="5" t="s">
        <v>21</v>
      </c>
      <c r="B929" s="1" t="s">
        <v>22</v>
      </c>
      <c r="C929" s="1" t="s">
        <v>6696</v>
      </c>
      <c r="D929" s="1" t="s">
        <v>6697</v>
      </c>
      <c r="E929" s="1" t="s">
        <v>1314</v>
      </c>
      <c r="F929" s="1" t="s">
        <v>1314</v>
      </c>
      <c r="G929" s="1" t="s">
        <v>6698</v>
      </c>
      <c r="H929" s="1" t="s">
        <v>6699</v>
      </c>
      <c r="I929" s="1" t="s">
        <v>6681</v>
      </c>
      <c r="J929" s="1" t="s">
        <v>6700</v>
      </c>
      <c r="K929" s="1"/>
      <c r="L929" s="1" t="s">
        <v>4128</v>
      </c>
      <c r="M929" s="1"/>
      <c r="N929" s="1" t="s">
        <v>44</v>
      </c>
      <c r="O929" s="1" t="s">
        <v>6701</v>
      </c>
      <c r="P929" s="1" t="s">
        <v>575</v>
      </c>
      <c r="Q929" s="1" t="s">
        <v>1318</v>
      </c>
      <c r="R929" s="1"/>
      <c r="S929" s="1"/>
    </row>
    <row r="930" spans="1:19">
      <c r="A930" s="5" t="s">
        <v>21</v>
      </c>
      <c r="B930" s="1" t="s">
        <v>22</v>
      </c>
      <c r="C930" s="1" t="s">
        <v>6702</v>
      </c>
      <c r="D930" s="1"/>
      <c r="E930" s="1" t="s">
        <v>4901</v>
      </c>
      <c r="F930" s="1" t="s">
        <v>4901</v>
      </c>
      <c r="G930" s="1" t="s">
        <v>6703</v>
      </c>
      <c r="H930" s="1" t="s">
        <v>6704</v>
      </c>
      <c r="I930" s="1" t="s">
        <v>6705</v>
      </c>
      <c r="J930" s="1"/>
      <c r="K930" s="1"/>
      <c r="L930" s="1" t="s">
        <v>4128</v>
      </c>
      <c r="M930" s="1"/>
      <c r="N930" s="1" t="s">
        <v>44</v>
      </c>
      <c r="O930" s="1" t="s">
        <v>2346</v>
      </c>
      <c r="P930" s="1" t="s">
        <v>6706</v>
      </c>
      <c r="Q930" s="1" t="s">
        <v>4905</v>
      </c>
      <c r="R930" s="1"/>
      <c r="S930" s="1"/>
    </row>
    <row r="931" spans="1:19">
      <c r="A931" s="5" t="s">
        <v>21</v>
      </c>
      <c r="B931" s="1" t="s">
        <v>22</v>
      </c>
      <c r="C931" s="1" t="s">
        <v>6707</v>
      </c>
      <c r="D931" s="1" t="s">
        <v>6708</v>
      </c>
      <c r="E931" s="1" t="s">
        <v>424</v>
      </c>
      <c r="F931" s="1" t="s">
        <v>424</v>
      </c>
      <c r="G931" s="1" t="s">
        <v>6709</v>
      </c>
      <c r="H931" s="1" t="s">
        <v>6710</v>
      </c>
      <c r="I931" s="1" t="s">
        <v>6711</v>
      </c>
      <c r="J931" s="1" t="s">
        <v>6708</v>
      </c>
      <c r="K931" s="1"/>
      <c r="L931" s="1" t="s">
        <v>4128</v>
      </c>
      <c r="M931" s="1"/>
      <c r="N931" s="1" t="s">
        <v>942</v>
      </c>
      <c r="O931" s="1" t="s">
        <v>231</v>
      </c>
      <c r="P931" s="1" t="s">
        <v>191</v>
      </c>
      <c r="Q931" s="1" t="s">
        <v>430</v>
      </c>
      <c r="R931" s="1"/>
      <c r="S931" s="1" t="s">
        <v>6712</v>
      </c>
    </row>
    <row r="932" spans="1:19">
      <c r="A932" s="5" t="s">
        <v>21</v>
      </c>
      <c r="B932" s="1" t="s">
        <v>22</v>
      </c>
      <c r="C932" s="1" t="s">
        <v>6713</v>
      </c>
      <c r="D932" s="1"/>
      <c r="E932" s="1" t="s">
        <v>296</v>
      </c>
      <c r="F932" s="1" t="s">
        <v>296</v>
      </c>
      <c r="G932" s="1" t="s">
        <v>6714</v>
      </c>
      <c r="H932" s="1" t="s">
        <v>6715</v>
      </c>
      <c r="I932" s="1" t="s">
        <v>6711</v>
      </c>
      <c r="J932" s="1"/>
      <c r="K932" s="1"/>
      <c r="L932" s="1" t="s">
        <v>4128</v>
      </c>
      <c r="M932" s="1"/>
      <c r="N932" s="1" t="s">
        <v>94</v>
      </c>
      <c r="O932" s="1" t="s">
        <v>291</v>
      </c>
      <c r="P932" s="1" t="s">
        <v>5403</v>
      </c>
      <c r="Q932" s="1" t="s">
        <v>302</v>
      </c>
      <c r="R932" s="1"/>
      <c r="S932" s="1"/>
    </row>
    <row r="933" spans="1:19">
      <c r="A933" s="5" t="s">
        <v>21</v>
      </c>
      <c r="B933" s="1" t="s">
        <v>22</v>
      </c>
      <c r="C933" s="1" t="s">
        <v>6716</v>
      </c>
      <c r="D933" s="1" t="s">
        <v>6717</v>
      </c>
      <c r="E933" s="1" t="s">
        <v>6718</v>
      </c>
      <c r="F933" s="1" t="s">
        <v>6718</v>
      </c>
      <c r="G933" s="1" t="s">
        <v>6719</v>
      </c>
      <c r="H933" s="1" t="s">
        <v>6720</v>
      </c>
      <c r="I933" s="1" t="s">
        <v>6721</v>
      </c>
      <c r="J933" s="1" t="s">
        <v>6722</v>
      </c>
      <c r="K933" s="1"/>
      <c r="L933" s="1" t="s">
        <v>4128</v>
      </c>
      <c r="M933" s="1"/>
      <c r="N933" s="1" t="s">
        <v>660</v>
      </c>
      <c r="O933" s="1" t="s">
        <v>2151</v>
      </c>
      <c r="P933" s="1" t="s">
        <v>542</v>
      </c>
      <c r="Q933" s="1" t="s">
        <v>6723</v>
      </c>
      <c r="R933" s="1"/>
      <c r="S933" s="1"/>
    </row>
    <row r="934" spans="1:19">
      <c r="A934" s="5" t="s">
        <v>21</v>
      </c>
      <c r="B934" s="1" t="s">
        <v>22</v>
      </c>
      <c r="C934" s="1" t="s">
        <v>6724</v>
      </c>
      <c r="D934" s="1" t="s">
        <v>6725</v>
      </c>
      <c r="E934" s="1" t="s">
        <v>434</v>
      </c>
      <c r="F934" s="1" t="s">
        <v>434</v>
      </c>
      <c r="G934" s="1" t="s">
        <v>6726</v>
      </c>
      <c r="H934" s="1" t="s">
        <v>6727</v>
      </c>
      <c r="I934" s="1" t="s">
        <v>6728</v>
      </c>
      <c r="J934" s="1" t="s">
        <v>6729</v>
      </c>
      <c r="K934" s="1"/>
      <c r="L934" s="1" t="s">
        <v>4128</v>
      </c>
      <c r="M934" s="1"/>
      <c r="N934" s="1" t="s">
        <v>44</v>
      </c>
      <c r="O934" s="1" t="s">
        <v>6730</v>
      </c>
      <c r="P934" s="1" t="s">
        <v>241</v>
      </c>
      <c r="Q934" s="1" t="s">
        <v>438</v>
      </c>
      <c r="R934" s="1"/>
      <c r="S934" s="1"/>
    </row>
    <row r="935" spans="1:19">
      <c r="A935" s="5" t="s">
        <v>21</v>
      </c>
      <c r="B935" s="1" t="s">
        <v>22</v>
      </c>
      <c r="C935" s="1" t="s">
        <v>6731</v>
      </c>
      <c r="D935" s="1"/>
      <c r="E935" s="1" t="s">
        <v>6732</v>
      </c>
      <c r="F935" s="1" t="s">
        <v>6732</v>
      </c>
      <c r="G935" s="1" t="s">
        <v>6733</v>
      </c>
      <c r="H935" s="1" t="s">
        <v>6734</v>
      </c>
      <c r="I935" s="1" t="s">
        <v>6735</v>
      </c>
      <c r="J935" s="1"/>
      <c r="K935" s="1"/>
      <c r="L935" s="1" t="s">
        <v>4128</v>
      </c>
      <c r="M935" s="1"/>
      <c r="N935" s="1" t="s">
        <v>291</v>
      </c>
      <c r="O935" s="1" t="s">
        <v>1407</v>
      </c>
      <c r="P935" s="1" t="s">
        <v>6736</v>
      </c>
      <c r="Q935" s="1" t="s">
        <v>6737</v>
      </c>
      <c r="R935" s="1"/>
      <c r="S935" s="1"/>
    </row>
    <row r="936" spans="1:19">
      <c r="A936" s="5" t="s">
        <v>21</v>
      </c>
      <c r="B936" s="1" t="s">
        <v>22</v>
      </c>
      <c r="C936" s="1" t="s">
        <v>6738</v>
      </c>
      <c r="D936" s="1" t="s">
        <v>6739</v>
      </c>
      <c r="E936" s="1" t="s">
        <v>6740</v>
      </c>
      <c r="F936" s="1" t="s">
        <v>6740</v>
      </c>
      <c r="G936" s="1" t="s">
        <v>6741</v>
      </c>
      <c r="H936" s="1" t="s">
        <v>6742</v>
      </c>
      <c r="I936" s="1" t="s">
        <v>6743</v>
      </c>
      <c r="J936" s="1" t="s">
        <v>6739</v>
      </c>
      <c r="K936" s="1"/>
      <c r="L936" s="1" t="s">
        <v>4128</v>
      </c>
      <c r="M936" s="1"/>
      <c r="N936" s="1" t="s">
        <v>1479</v>
      </c>
      <c r="O936" s="1" t="s">
        <v>222</v>
      </c>
      <c r="P936" s="1" t="s">
        <v>241</v>
      </c>
      <c r="Q936" s="1" t="s">
        <v>6744</v>
      </c>
      <c r="R936" s="1"/>
      <c r="S936" s="1"/>
    </row>
    <row r="937" spans="1:19">
      <c r="A937" s="5" t="s">
        <v>21</v>
      </c>
      <c r="B937" s="1" t="s">
        <v>22</v>
      </c>
      <c r="C937" s="1" t="s">
        <v>6745</v>
      </c>
      <c r="D937" s="1" t="s">
        <v>6746</v>
      </c>
      <c r="E937" s="1" t="s">
        <v>6747</v>
      </c>
      <c r="F937" s="1" t="s">
        <v>6747</v>
      </c>
      <c r="G937" s="1" t="s">
        <v>6748</v>
      </c>
      <c r="H937" s="1" t="s">
        <v>6749</v>
      </c>
      <c r="I937" s="1" t="s">
        <v>4164</v>
      </c>
      <c r="J937" s="1" t="s">
        <v>6746</v>
      </c>
      <c r="K937" s="1"/>
      <c r="L937" s="1" t="s">
        <v>4128</v>
      </c>
      <c r="M937" s="1" t="s">
        <v>553</v>
      </c>
      <c r="N937" s="1" t="s">
        <v>44</v>
      </c>
      <c r="O937" s="1" t="s">
        <v>140</v>
      </c>
      <c r="P937" s="1" t="s">
        <v>2152</v>
      </c>
      <c r="Q937" s="1" t="s">
        <v>6750</v>
      </c>
      <c r="R937" s="1"/>
      <c r="S937" s="1"/>
    </row>
    <row r="938" spans="1:19">
      <c r="A938" s="5" t="s">
        <v>21</v>
      </c>
      <c r="B938" s="1" t="s">
        <v>22</v>
      </c>
      <c r="C938" s="1" t="s">
        <v>6751</v>
      </c>
      <c r="D938" s="1" t="s">
        <v>1148</v>
      </c>
      <c r="E938" s="1" t="s">
        <v>296</v>
      </c>
      <c r="F938" s="1" t="s">
        <v>296</v>
      </c>
      <c r="G938" s="1" t="s">
        <v>6752</v>
      </c>
      <c r="H938" s="1" t="s">
        <v>6753</v>
      </c>
      <c r="I938" s="1" t="s">
        <v>4164</v>
      </c>
      <c r="J938" s="1" t="s">
        <v>1148</v>
      </c>
      <c r="K938" s="1"/>
      <c r="L938" s="1" t="s">
        <v>4128</v>
      </c>
      <c r="M938" s="1"/>
      <c r="N938" s="1" t="s">
        <v>1479</v>
      </c>
      <c r="O938" s="1" t="s">
        <v>6754</v>
      </c>
      <c r="P938" s="1" t="s">
        <v>467</v>
      </c>
      <c r="Q938" s="1" t="s">
        <v>302</v>
      </c>
      <c r="R938" s="1"/>
      <c r="S938" s="1"/>
    </row>
    <row r="939" spans="1:19">
      <c r="A939" s="5" t="s">
        <v>21</v>
      </c>
      <c r="B939" s="1" t="s">
        <v>22</v>
      </c>
      <c r="C939" s="1" t="s">
        <v>6755</v>
      </c>
      <c r="D939" s="1" t="s">
        <v>6756</v>
      </c>
      <c r="E939" s="1" t="s">
        <v>6757</v>
      </c>
      <c r="F939" s="1" t="s">
        <v>5498</v>
      </c>
      <c r="G939" s="1" t="s">
        <v>6758</v>
      </c>
      <c r="H939" s="1" t="s">
        <v>6759</v>
      </c>
      <c r="I939" s="1" t="s">
        <v>4164</v>
      </c>
      <c r="J939" s="1" t="s">
        <v>6760</v>
      </c>
      <c r="K939" s="1" t="s">
        <v>6761</v>
      </c>
      <c r="L939" s="1" t="s">
        <v>4128</v>
      </c>
      <c r="M939" s="1" t="s">
        <v>269</v>
      </c>
      <c r="N939" s="1" t="s">
        <v>44</v>
      </c>
      <c r="O939" s="1" t="s">
        <v>6762</v>
      </c>
      <c r="P939" s="1" t="s">
        <v>1858</v>
      </c>
      <c r="Q939" s="1" t="s">
        <v>5503</v>
      </c>
      <c r="R939" s="1"/>
      <c r="S939" s="1"/>
    </row>
    <row r="940" spans="1:19">
      <c r="A940" s="5" t="s">
        <v>21</v>
      </c>
      <c r="B940" s="1" t="s">
        <v>22</v>
      </c>
      <c r="C940" s="1" t="s">
        <v>6763</v>
      </c>
      <c r="D940" s="1" t="s">
        <v>6764</v>
      </c>
      <c r="E940" s="1" t="s">
        <v>6757</v>
      </c>
      <c r="F940" s="1" t="s">
        <v>5498</v>
      </c>
      <c r="G940" s="1" t="s">
        <v>6765</v>
      </c>
      <c r="H940" s="1" t="s">
        <v>6766</v>
      </c>
      <c r="I940" s="1" t="s">
        <v>4164</v>
      </c>
      <c r="J940" s="1" t="s">
        <v>6760</v>
      </c>
      <c r="K940" s="1" t="s">
        <v>6761</v>
      </c>
      <c r="L940" s="1" t="s">
        <v>4128</v>
      </c>
      <c r="M940" s="1" t="s">
        <v>269</v>
      </c>
      <c r="N940" s="1" t="s">
        <v>44</v>
      </c>
      <c r="O940" s="1" t="s">
        <v>6767</v>
      </c>
      <c r="P940" s="1" t="s">
        <v>1858</v>
      </c>
      <c r="Q940" s="1" t="s">
        <v>5503</v>
      </c>
      <c r="R940" s="1"/>
      <c r="S940" s="1"/>
    </row>
    <row r="941" spans="1:19">
      <c r="A941" s="5" t="s">
        <v>21</v>
      </c>
      <c r="B941" s="1" t="s">
        <v>22</v>
      </c>
      <c r="C941" s="1" t="s">
        <v>6768</v>
      </c>
      <c r="D941" s="1" t="s">
        <v>6769</v>
      </c>
      <c r="E941" s="1" t="s">
        <v>6770</v>
      </c>
      <c r="F941" s="1" t="s">
        <v>5498</v>
      </c>
      <c r="G941" s="1" t="s">
        <v>6771</v>
      </c>
      <c r="H941" s="1" t="s">
        <v>6772</v>
      </c>
      <c r="I941" s="1" t="s">
        <v>4164</v>
      </c>
      <c r="J941" s="1" t="s">
        <v>6769</v>
      </c>
      <c r="K941" s="1"/>
      <c r="L941" s="1" t="s">
        <v>4128</v>
      </c>
      <c r="M941" s="1" t="s">
        <v>269</v>
      </c>
      <c r="N941" s="1" t="s">
        <v>44</v>
      </c>
      <c r="O941" s="1" t="s">
        <v>6773</v>
      </c>
      <c r="P941" s="1" t="s">
        <v>1858</v>
      </c>
      <c r="Q941" s="1" t="s">
        <v>5503</v>
      </c>
      <c r="R941" s="1"/>
      <c r="S941" s="1"/>
    </row>
    <row r="942" spans="1:19">
      <c r="A942" s="5" t="s">
        <v>21</v>
      </c>
      <c r="B942" s="1" t="s">
        <v>22</v>
      </c>
      <c r="C942" s="1" t="s">
        <v>5984</v>
      </c>
      <c r="D942" s="1"/>
      <c r="E942" s="1" t="s">
        <v>851</v>
      </c>
      <c r="F942" s="1" t="s">
        <v>851</v>
      </c>
      <c r="G942" s="1" t="s">
        <v>6774</v>
      </c>
      <c r="H942" s="1" t="s">
        <v>6775</v>
      </c>
      <c r="I942" s="1" t="s">
        <v>6776</v>
      </c>
      <c r="J942" s="1"/>
      <c r="K942" s="1"/>
      <c r="L942" s="1" t="s">
        <v>4128</v>
      </c>
      <c r="M942" s="1"/>
      <c r="N942" s="1" t="s">
        <v>582</v>
      </c>
      <c r="O942" s="1" t="s">
        <v>3104</v>
      </c>
      <c r="P942" s="1" t="s">
        <v>6777</v>
      </c>
      <c r="Q942" s="1" t="s">
        <v>856</v>
      </c>
      <c r="R942" s="1"/>
      <c r="S942" s="1"/>
    </row>
    <row r="943" spans="1:19">
      <c r="A943" s="5" t="s">
        <v>21</v>
      </c>
      <c r="B943" s="1" t="s">
        <v>6118</v>
      </c>
      <c r="C943" s="1" t="s">
        <v>6778</v>
      </c>
      <c r="D943" s="1"/>
      <c r="E943" s="1" t="s">
        <v>6779</v>
      </c>
      <c r="F943" s="1" t="s">
        <v>6779</v>
      </c>
      <c r="G943" s="1" t="s">
        <v>6780</v>
      </c>
      <c r="H943" s="1" t="s">
        <v>6781</v>
      </c>
      <c r="I943" s="1" t="s">
        <v>6782</v>
      </c>
      <c r="J943" s="1"/>
      <c r="K943" s="1"/>
      <c r="L943" s="1" t="s">
        <v>4128</v>
      </c>
      <c r="M943" s="1"/>
      <c r="N943" s="1"/>
      <c r="O943" s="1" t="s">
        <v>942</v>
      </c>
      <c r="P943" s="1" t="s">
        <v>2920</v>
      </c>
      <c r="Q943" s="1"/>
      <c r="R943" s="1"/>
      <c r="S943" s="1"/>
    </row>
    <row r="944" spans="1:19">
      <c r="A944" s="5" t="s">
        <v>21</v>
      </c>
      <c r="B944" s="1" t="s">
        <v>22</v>
      </c>
      <c r="C944" s="1" t="s">
        <v>6783</v>
      </c>
      <c r="D944" s="1" t="s">
        <v>6784</v>
      </c>
      <c r="E944" s="1" t="s">
        <v>5092</v>
      </c>
      <c r="F944" s="1" t="s">
        <v>5092</v>
      </c>
      <c r="G944" s="1" t="s">
        <v>6785</v>
      </c>
      <c r="H944" s="1" t="s">
        <v>6786</v>
      </c>
      <c r="I944" s="1" t="s">
        <v>6787</v>
      </c>
      <c r="J944" s="1" t="s">
        <v>6784</v>
      </c>
      <c r="K944" s="1"/>
      <c r="L944" s="1" t="s">
        <v>4128</v>
      </c>
      <c r="M944" s="1"/>
      <c r="N944" s="1" t="s">
        <v>54</v>
      </c>
      <c r="O944" s="1" t="s">
        <v>6788</v>
      </c>
      <c r="P944" s="1" t="s">
        <v>1787</v>
      </c>
      <c r="Q944" s="1" t="s">
        <v>5097</v>
      </c>
      <c r="R944" s="1"/>
      <c r="S944" s="1" t="s">
        <v>6789</v>
      </c>
    </row>
    <row r="945" spans="1:19">
      <c r="A945" s="5" t="s">
        <v>21</v>
      </c>
      <c r="B945" s="1" t="s">
        <v>22</v>
      </c>
      <c r="C945" s="1" t="s">
        <v>6790</v>
      </c>
      <c r="D945" s="1"/>
      <c r="E945" s="1" t="s">
        <v>1468</v>
      </c>
      <c r="F945" s="1" t="s">
        <v>148</v>
      </c>
      <c r="G945" s="1" t="s">
        <v>6791</v>
      </c>
      <c r="H945" s="1" t="s">
        <v>6792</v>
      </c>
      <c r="I945" s="1" t="s">
        <v>6787</v>
      </c>
      <c r="J945" s="1"/>
      <c r="K945" s="1"/>
      <c r="L945" s="1" t="s">
        <v>4128</v>
      </c>
      <c r="M945" s="1"/>
      <c r="N945" s="1" t="s">
        <v>54</v>
      </c>
      <c r="O945" s="1" t="s">
        <v>2143</v>
      </c>
      <c r="P945" s="1" t="s">
        <v>1472</v>
      </c>
      <c r="Q945" s="1" t="s">
        <v>155</v>
      </c>
      <c r="R945" s="1"/>
      <c r="S945" s="1"/>
    </row>
    <row r="946" spans="1:19">
      <c r="A946" s="5" t="s">
        <v>21</v>
      </c>
      <c r="B946" s="1" t="s">
        <v>22</v>
      </c>
      <c r="C946" s="1" t="s">
        <v>6793</v>
      </c>
      <c r="D946" s="1" t="s">
        <v>6794</v>
      </c>
      <c r="E946" s="1" t="s">
        <v>5869</v>
      </c>
      <c r="F946" s="1" t="s">
        <v>5869</v>
      </c>
      <c r="G946" s="1" t="s">
        <v>6795</v>
      </c>
      <c r="H946" s="1" t="s">
        <v>6796</v>
      </c>
      <c r="I946" s="1" t="s">
        <v>6797</v>
      </c>
      <c r="J946" s="1" t="s">
        <v>6794</v>
      </c>
      <c r="K946" s="1"/>
      <c r="L946" s="1" t="s">
        <v>4128</v>
      </c>
      <c r="M946" s="1"/>
      <c r="N946" s="1" t="s">
        <v>582</v>
      </c>
      <c r="O946" s="1" t="s">
        <v>1271</v>
      </c>
      <c r="P946" s="1" t="s">
        <v>191</v>
      </c>
      <c r="Q946" s="1" t="s">
        <v>5872</v>
      </c>
      <c r="R946" s="1"/>
      <c r="S946" s="1"/>
    </row>
    <row r="947" spans="1:19">
      <c r="A947" s="5" t="s">
        <v>21</v>
      </c>
      <c r="B947" s="1" t="s">
        <v>22</v>
      </c>
      <c r="C947" s="1" t="s">
        <v>6798</v>
      </c>
      <c r="D947" s="1" t="s">
        <v>6799</v>
      </c>
      <c r="E947" s="1" t="s">
        <v>5869</v>
      </c>
      <c r="F947" s="1" t="s">
        <v>5869</v>
      </c>
      <c r="G947" s="1" t="s">
        <v>6800</v>
      </c>
      <c r="H947" s="1" t="s">
        <v>6801</v>
      </c>
      <c r="I947" s="1" t="s">
        <v>6797</v>
      </c>
      <c r="J947" s="1" t="s">
        <v>6799</v>
      </c>
      <c r="K947" s="1"/>
      <c r="L947" s="1" t="s">
        <v>4128</v>
      </c>
      <c r="M947" s="1"/>
      <c r="N947" s="1" t="s">
        <v>582</v>
      </c>
      <c r="O947" s="1" t="s">
        <v>390</v>
      </c>
      <c r="P947" s="1" t="s">
        <v>191</v>
      </c>
      <c r="Q947" s="1" t="s">
        <v>5872</v>
      </c>
      <c r="R947" s="1"/>
      <c r="S947" s="1"/>
    </row>
    <row r="948" spans="1:19">
      <c r="A948" s="5" t="s">
        <v>21</v>
      </c>
      <c r="B948" s="1" t="s">
        <v>22</v>
      </c>
      <c r="C948" s="1" t="s">
        <v>6240</v>
      </c>
      <c r="D948" s="1"/>
      <c r="E948" s="1" t="s">
        <v>77</v>
      </c>
      <c r="F948" s="1" t="s">
        <v>77</v>
      </c>
      <c r="G948" s="1" t="s">
        <v>6802</v>
      </c>
      <c r="H948" s="1" t="s">
        <v>6803</v>
      </c>
      <c r="I948" s="1" t="s">
        <v>6797</v>
      </c>
      <c r="J948" s="1"/>
      <c r="K948" s="1"/>
      <c r="L948" s="1" t="s">
        <v>4128</v>
      </c>
      <c r="M948" s="1" t="s">
        <v>5945</v>
      </c>
      <c r="N948" s="1" t="s">
        <v>68</v>
      </c>
      <c r="O948" s="1" t="s">
        <v>2205</v>
      </c>
      <c r="P948" s="1" t="s">
        <v>241</v>
      </c>
      <c r="Q948" s="1" t="s">
        <v>85</v>
      </c>
      <c r="R948" s="1"/>
      <c r="S948" s="1"/>
    </row>
    <row r="949" spans="1:19">
      <c r="A949" s="5" t="s">
        <v>21</v>
      </c>
      <c r="B949" s="1" t="s">
        <v>22</v>
      </c>
      <c r="C949" s="1" t="s">
        <v>6804</v>
      </c>
      <c r="D949" s="1" t="s">
        <v>6805</v>
      </c>
      <c r="E949" s="1" t="s">
        <v>4884</v>
      </c>
      <c r="F949" s="1" t="s">
        <v>4884</v>
      </c>
      <c r="G949" s="1" t="s">
        <v>6806</v>
      </c>
      <c r="H949" s="1" t="s">
        <v>6807</v>
      </c>
      <c r="I949" s="1" t="s">
        <v>6797</v>
      </c>
      <c r="J949" s="1" t="s">
        <v>6808</v>
      </c>
      <c r="K949" s="1"/>
      <c r="L949" s="1" t="s">
        <v>4128</v>
      </c>
      <c r="M949" s="1"/>
      <c r="N949" s="1" t="s">
        <v>68</v>
      </c>
      <c r="O949" s="1" t="s">
        <v>6809</v>
      </c>
      <c r="P949" s="1" t="s">
        <v>542</v>
      </c>
      <c r="Q949" s="1" t="s">
        <v>4888</v>
      </c>
      <c r="R949" s="1"/>
      <c r="S949" s="1"/>
    </row>
    <row r="950" spans="1:19">
      <c r="A950" s="5" t="s">
        <v>21</v>
      </c>
      <c r="B950" s="1" t="s">
        <v>22</v>
      </c>
      <c r="C950" s="1" t="s">
        <v>6810</v>
      </c>
      <c r="D950" s="1" t="s">
        <v>6811</v>
      </c>
      <c r="E950" s="1" t="s">
        <v>1753</v>
      </c>
      <c r="F950" s="1" t="s">
        <v>1753</v>
      </c>
      <c r="G950" s="1" t="s">
        <v>6812</v>
      </c>
      <c r="H950" s="1" t="s">
        <v>6813</v>
      </c>
      <c r="I950" s="1" t="s">
        <v>6814</v>
      </c>
      <c r="J950" s="1" t="s">
        <v>6811</v>
      </c>
      <c r="K950" s="1"/>
      <c r="L950" s="1" t="s">
        <v>4128</v>
      </c>
      <c r="M950" s="1" t="s">
        <v>673</v>
      </c>
      <c r="N950" s="1" t="s">
        <v>68</v>
      </c>
      <c r="O950" s="1" t="s">
        <v>3135</v>
      </c>
      <c r="P950" s="1" t="s">
        <v>191</v>
      </c>
      <c r="Q950" s="1" t="s">
        <v>1757</v>
      </c>
      <c r="R950" s="1"/>
      <c r="S950" s="1"/>
    </row>
    <row r="951" spans="1:19">
      <c r="A951" s="5" t="s">
        <v>21</v>
      </c>
      <c r="B951" s="1" t="s">
        <v>22</v>
      </c>
      <c r="C951" s="1" t="s">
        <v>295</v>
      </c>
      <c r="D951" s="1"/>
      <c r="E951" s="1" t="s">
        <v>296</v>
      </c>
      <c r="F951" s="1" t="s">
        <v>296</v>
      </c>
      <c r="G951" s="1" t="s">
        <v>6815</v>
      </c>
      <c r="H951" s="1" t="s">
        <v>6816</v>
      </c>
      <c r="I951" s="1" t="s">
        <v>6814</v>
      </c>
      <c r="J951" s="1"/>
      <c r="K951" s="1"/>
      <c r="L951" s="1" t="s">
        <v>4128</v>
      </c>
      <c r="M951" s="1"/>
      <c r="N951" s="1" t="s">
        <v>582</v>
      </c>
      <c r="O951" s="1" t="s">
        <v>280</v>
      </c>
      <c r="P951" s="1" t="s">
        <v>6817</v>
      </c>
      <c r="Q951" s="1" t="s">
        <v>302</v>
      </c>
      <c r="R951" s="1"/>
      <c r="S951" s="1"/>
    </row>
    <row r="952" spans="1:19">
      <c r="A952" s="5" t="s">
        <v>21</v>
      </c>
      <c r="B952" s="1" t="s">
        <v>22</v>
      </c>
      <c r="C952" s="1" t="s">
        <v>6818</v>
      </c>
      <c r="D952" s="1" t="s">
        <v>6819</v>
      </c>
      <c r="E952" s="1" t="s">
        <v>6820</v>
      </c>
      <c r="F952" s="1" t="s">
        <v>6821</v>
      </c>
      <c r="G952" s="1" t="s">
        <v>6822</v>
      </c>
      <c r="H952" s="1" t="s">
        <v>6823</v>
      </c>
      <c r="I952" s="1" t="s">
        <v>6824</v>
      </c>
      <c r="J952" s="1" t="s">
        <v>6825</v>
      </c>
      <c r="K952" s="1"/>
      <c r="L952" s="1" t="s">
        <v>4128</v>
      </c>
      <c r="M952" s="1" t="s">
        <v>82</v>
      </c>
      <c r="N952" s="1" t="s">
        <v>141</v>
      </c>
      <c r="O952" s="1" t="s">
        <v>2076</v>
      </c>
      <c r="P952" s="1" t="s">
        <v>6826</v>
      </c>
      <c r="Q952" s="1" t="s">
        <v>6827</v>
      </c>
      <c r="R952" s="1"/>
      <c r="S952" s="1"/>
    </row>
    <row r="953" spans="1:19">
      <c r="A953" s="5" t="s">
        <v>21</v>
      </c>
      <c r="B953" s="1" t="s">
        <v>22</v>
      </c>
      <c r="C953" s="1" t="s">
        <v>6828</v>
      </c>
      <c r="D953" s="1"/>
      <c r="E953" s="1" t="s">
        <v>6829</v>
      </c>
      <c r="F953" s="1" t="s">
        <v>6830</v>
      </c>
      <c r="G953" s="1" t="s">
        <v>6831</v>
      </c>
      <c r="H953" s="1" t="s">
        <v>6832</v>
      </c>
      <c r="I953" s="1" t="s">
        <v>6833</v>
      </c>
      <c r="J953" s="1"/>
      <c r="K953" s="1"/>
      <c r="L953" s="1" t="s">
        <v>4128</v>
      </c>
      <c r="M953" s="1"/>
      <c r="N953" s="1" t="s">
        <v>44</v>
      </c>
      <c r="O953" s="1" t="s">
        <v>6834</v>
      </c>
      <c r="P953" s="1" t="s">
        <v>6835</v>
      </c>
      <c r="Q953" s="1"/>
      <c r="R953" s="1"/>
      <c r="S953" s="1"/>
    </row>
    <row r="954" spans="1:19">
      <c r="A954" s="5" t="s">
        <v>21</v>
      </c>
      <c r="B954" s="1" t="s">
        <v>22</v>
      </c>
      <c r="C954" s="1" t="s">
        <v>6836</v>
      </c>
      <c r="D954" s="1" t="s">
        <v>6837</v>
      </c>
      <c r="E954" s="1" t="s">
        <v>6838</v>
      </c>
      <c r="F954" s="1" t="s">
        <v>6839</v>
      </c>
      <c r="G954" s="1" t="s">
        <v>6840</v>
      </c>
      <c r="H954" s="1" t="s">
        <v>6841</v>
      </c>
      <c r="I954" s="1" t="s">
        <v>6833</v>
      </c>
      <c r="J954" s="1" t="s">
        <v>6837</v>
      </c>
      <c r="K954" s="1"/>
      <c r="L954" s="1" t="s">
        <v>4128</v>
      </c>
      <c r="M954" s="1" t="s">
        <v>804</v>
      </c>
      <c r="N954" s="1" t="s">
        <v>54</v>
      </c>
      <c r="O954" s="1" t="s">
        <v>1910</v>
      </c>
      <c r="P954" s="1" t="s">
        <v>542</v>
      </c>
      <c r="Q954" s="1" t="s">
        <v>6842</v>
      </c>
      <c r="R954" s="1"/>
      <c r="S954" s="1" t="s">
        <v>6843</v>
      </c>
    </row>
    <row r="955" spans="1:19">
      <c r="A955" s="5" t="s">
        <v>21</v>
      </c>
      <c r="B955" s="1" t="s">
        <v>22</v>
      </c>
      <c r="C955" s="1" t="s">
        <v>6844</v>
      </c>
      <c r="D955" s="1"/>
      <c r="E955" s="1" t="s">
        <v>6845</v>
      </c>
      <c r="F955" s="1" t="s">
        <v>6846</v>
      </c>
      <c r="G955" s="1" t="s">
        <v>6847</v>
      </c>
      <c r="H955" s="1" t="s">
        <v>6848</v>
      </c>
      <c r="I955" s="1" t="s">
        <v>6833</v>
      </c>
      <c r="J955" s="1"/>
      <c r="K955" s="1"/>
      <c r="L955" s="1" t="s">
        <v>4128</v>
      </c>
      <c r="M955" s="1" t="s">
        <v>887</v>
      </c>
      <c r="N955" s="1" t="s">
        <v>54</v>
      </c>
      <c r="O955" s="1" t="s">
        <v>2151</v>
      </c>
      <c r="P955" s="1" t="s">
        <v>6849</v>
      </c>
      <c r="Q955" s="1" t="s">
        <v>6850</v>
      </c>
      <c r="R955" s="1"/>
      <c r="S955" s="1" t="s">
        <v>6851</v>
      </c>
    </row>
    <row r="956" spans="1:19">
      <c r="A956" s="5" t="s">
        <v>21</v>
      </c>
      <c r="B956" s="1" t="s">
        <v>22</v>
      </c>
      <c r="C956" s="1" t="s">
        <v>5993</v>
      </c>
      <c r="D956" s="1" t="s">
        <v>6852</v>
      </c>
      <c r="E956" s="1" t="s">
        <v>6853</v>
      </c>
      <c r="F956" s="1" t="s">
        <v>6853</v>
      </c>
      <c r="G956" s="1" t="s">
        <v>6854</v>
      </c>
      <c r="H956" s="1" t="s">
        <v>6855</v>
      </c>
      <c r="I956" s="1" t="s">
        <v>6856</v>
      </c>
      <c r="J956" s="1" t="s">
        <v>6852</v>
      </c>
      <c r="K956" s="1"/>
      <c r="L956" s="1" t="s">
        <v>4128</v>
      </c>
      <c r="M956" s="1"/>
      <c r="N956" s="1" t="s">
        <v>582</v>
      </c>
      <c r="O956" s="1" t="s">
        <v>2085</v>
      </c>
      <c r="P956" s="1" t="s">
        <v>241</v>
      </c>
      <c r="Q956" s="1" t="s">
        <v>6857</v>
      </c>
      <c r="R956" s="1"/>
      <c r="S956" s="1"/>
    </row>
    <row r="957" spans="1:19">
      <c r="A957" s="5" t="s">
        <v>21</v>
      </c>
      <c r="B957" s="1" t="s">
        <v>22</v>
      </c>
      <c r="C957" s="1" t="s">
        <v>6858</v>
      </c>
      <c r="D957" s="1" t="s">
        <v>6859</v>
      </c>
      <c r="E957" s="1" t="s">
        <v>6860</v>
      </c>
      <c r="F957" s="1" t="s">
        <v>6860</v>
      </c>
      <c r="G957" s="1" t="s">
        <v>6861</v>
      </c>
      <c r="H957" s="1" t="s">
        <v>6862</v>
      </c>
      <c r="I957" s="1" t="s">
        <v>6863</v>
      </c>
      <c r="J957" s="1" t="s">
        <v>6859</v>
      </c>
      <c r="K957" s="1"/>
      <c r="L957" s="1" t="s">
        <v>4128</v>
      </c>
      <c r="M957" s="1"/>
      <c r="N957" s="1" t="s">
        <v>44</v>
      </c>
      <c r="O957" s="1" t="s">
        <v>6864</v>
      </c>
      <c r="P957" s="1" t="s">
        <v>241</v>
      </c>
      <c r="Q957" s="1" t="s">
        <v>6865</v>
      </c>
      <c r="R957" s="1"/>
      <c r="S957" s="1"/>
    </row>
    <row r="958" spans="1:19">
      <c r="A958" s="5" t="s">
        <v>21</v>
      </c>
      <c r="B958" s="1" t="s">
        <v>22</v>
      </c>
      <c r="C958" s="1" t="s">
        <v>6866</v>
      </c>
      <c r="D958" s="1"/>
      <c r="E958" s="1" t="s">
        <v>6867</v>
      </c>
      <c r="F958" s="1" t="s">
        <v>6867</v>
      </c>
      <c r="G958" s="1" t="s">
        <v>6868</v>
      </c>
      <c r="H958" s="1" t="s">
        <v>6869</v>
      </c>
      <c r="I958" s="1" t="s">
        <v>6863</v>
      </c>
      <c r="J958" s="1"/>
      <c r="K958" s="1"/>
      <c r="L958" s="1" t="s">
        <v>4128</v>
      </c>
      <c r="M958" s="1"/>
      <c r="N958" s="1" t="s">
        <v>54</v>
      </c>
      <c r="O958" s="1" t="s">
        <v>6870</v>
      </c>
      <c r="P958" s="1" t="s">
        <v>6871</v>
      </c>
      <c r="Q958" s="1" t="s">
        <v>6872</v>
      </c>
      <c r="R958" s="1"/>
      <c r="S958" s="1"/>
    </row>
    <row r="959" spans="1:19">
      <c r="A959" s="5" t="s">
        <v>21</v>
      </c>
      <c r="B959" s="1" t="s">
        <v>22</v>
      </c>
      <c r="C959" s="1" t="s">
        <v>6873</v>
      </c>
      <c r="D959" s="1" t="s">
        <v>315</v>
      </c>
      <c r="E959" s="1" t="s">
        <v>316</v>
      </c>
      <c r="F959" s="1" t="s">
        <v>316</v>
      </c>
      <c r="G959" s="1" t="s">
        <v>6874</v>
      </c>
      <c r="H959" s="1" t="s">
        <v>6875</v>
      </c>
      <c r="I959" s="1" t="s">
        <v>6876</v>
      </c>
      <c r="J959" s="1" t="s">
        <v>315</v>
      </c>
      <c r="K959" s="1"/>
      <c r="L959" s="1" t="s">
        <v>4128</v>
      </c>
      <c r="M959" s="1" t="s">
        <v>2616</v>
      </c>
      <c r="N959" s="1" t="s">
        <v>54</v>
      </c>
      <c r="O959" s="1" t="s">
        <v>6877</v>
      </c>
      <c r="P959" s="1" t="s">
        <v>6878</v>
      </c>
      <c r="Q959" s="1" t="s">
        <v>322</v>
      </c>
      <c r="R959" s="1"/>
      <c r="S959" s="1"/>
    </row>
    <row r="960" spans="1:19">
      <c r="A960" s="5" t="s">
        <v>21</v>
      </c>
      <c r="B960" s="1" t="s">
        <v>22</v>
      </c>
      <c r="C960" s="1" t="s">
        <v>6879</v>
      </c>
      <c r="D960" s="1"/>
      <c r="E960" s="1" t="s">
        <v>5279</v>
      </c>
      <c r="F960" s="1" t="s">
        <v>5279</v>
      </c>
      <c r="G960" s="1" t="s">
        <v>6880</v>
      </c>
      <c r="H960" s="1" t="s">
        <v>6881</v>
      </c>
      <c r="I960" s="1" t="s">
        <v>6882</v>
      </c>
      <c r="J960" s="1"/>
      <c r="K960" s="1"/>
      <c r="L960" s="1" t="s">
        <v>4128</v>
      </c>
      <c r="M960" s="1"/>
      <c r="N960" s="1" t="s">
        <v>68</v>
      </c>
      <c r="O960" s="1" t="s">
        <v>6883</v>
      </c>
      <c r="P960" s="1" t="s">
        <v>241</v>
      </c>
      <c r="Q960" s="1" t="s">
        <v>5283</v>
      </c>
      <c r="R960" s="1"/>
      <c r="S960" s="1"/>
    </row>
    <row r="961" spans="1:19">
      <c r="A961" s="5" t="s">
        <v>21</v>
      </c>
      <c r="B961" s="1" t="s">
        <v>22</v>
      </c>
      <c r="C961" s="1" t="s">
        <v>6884</v>
      </c>
      <c r="D961" s="1" t="s">
        <v>6885</v>
      </c>
      <c r="E961" s="1" t="s">
        <v>6886</v>
      </c>
      <c r="F961" s="1" t="s">
        <v>1099</v>
      </c>
      <c r="G961" s="1" t="s">
        <v>6887</v>
      </c>
      <c r="H961" s="1" t="s">
        <v>6888</v>
      </c>
      <c r="I961" s="1" t="s">
        <v>6889</v>
      </c>
      <c r="J961" s="1" t="s">
        <v>6885</v>
      </c>
      <c r="K961" s="1"/>
      <c r="L961" s="1" t="s">
        <v>4128</v>
      </c>
      <c r="M961" s="1"/>
      <c r="N961" s="1" t="s">
        <v>141</v>
      </c>
      <c r="O961" s="1" t="s">
        <v>6890</v>
      </c>
      <c r="P961" s="1" t="s">
        <v>575</v>
      </c>
      <c r="Q961" s="1" t="s">
        <v>4454</v>
      </c>
      <c r="R961" s="1"/>
      <c r="S961" s="1"/>
    </row>
    <row r="962" spans="1:19">
      <c r="A962" s="5" t="s">
        <v>21</v>
      </c>
      <c r="B962" s="1" t="s">
        <v>22</v>
      </c>
      <c r="C962" s="1" t="s">
        <v>6891</v>
      </c>
      <c r="D962" s="1"/>
      <c r="E962" s="1" t="s">
        <v>6892</v>
      </c>
      <c r="F962" s="1" t="s">
        <v>6893</v>
      </c>
      <c r="G962" s="1" t="s">
        <v>6894</v>
      </c>
      <c r="H962" s="1" t="s">
        <v>6895</v>
      </c>
      <c r="I962" s="1" t="s">
        <v>6896</v>
      </c>
      <c r="J962" s="1"/>
      <c r="K962" s="1"/>
      <c r="L962" s="1" t="s">
        <v>4128</v>
      </c>
      <c r="M962" s="1"/>
      <c r="N962" s="1" t="s">
        <v>141</v>
      </c>
      <c r="O962" s="1" t="s">
        <v>6897</v>
      </c>
      <c r="P962" s="1" t="s">
        <v>6898</v>
      </c>
      <c r="Q962" s="1"/>
      <c r="R962" s="1"/>
      <c r="S962" s="1"/>
    </row>
    <row r="963" spans="1:19">
      <c r="A963" s="5" t="s">
        <v>21</v>
      </c>
      <c r="B963" s="1" t="s">
        <v>22</v>
      </c>
      <c r="C963" s="1" t="s">
        <v>6899</v>
      </c>
      <c r="D963" s="1" t="s">
        <v>4780</v>
      </c>
      <c r="E963" s="1" t="s">
        <v>3144</v>
      </c>
      <c r="F963" s="1" t="s">
        <v>3144</v>
      </c>
      <c r="G963" s="1" t="s">
        <v>6900</v>
      </c>
      <c r="H963" s="1" t="s">
        <v>6901</v>
      </c>
      <c r="I963" s="1" t="s">
        <v>6902</v>
      </c>
      <c r="J963" s="1" t="s">
        <v>4780</v>
      </c>
      <c r="K963" s="1"/>
      <c r="L963" s="1" t="s">
        <v>4128</v>
      </c>
      <c r="M963" s="1"/>
      <c r="N963" s="1" t="s">
        <v>141</v>
      </c>
      <c r="O963" s="1" t="s">
        <v>5001</v>
      </c>
      <c r="P963" s="1" t="s">
        <v>1787</v>
      </c>
      <c r="Q963" s="1" t="s">
        <v>3148</v>
      </c>
      <c r="R963" s="1"/>
      <c r="S963" s="1"/>
    </row>
    <row r="964" spans="1:19">
      <c r="A964" s="5" t="s">
        <v>21</v>
      </c>
      <c r="B964" s="1" t="s">
        <v>22</v>
      </c>
      <c r="C964" s="1" t="s">
        <v>6903</v>
      </c>
      <c r="D964" s="1" t="s">
        <v>6904</v>
      </c>
      <c r="E964" s="1" t="s">
        <v>916</v>
      </c>
      <c r="F964" s="1" t="s">
        <v>916</v>
      </c>
      <c r="G964" s="1" t="s">
        <v>6905</v>
      </c>
      <c r="H964" s="1" t="s">
        <v>6906</v>
      </c>
      <c r="I964" s="1" t="s">
        <v>6902</v>
      </c>
      <c r="J964" s="1" t="s">
        <v>6904</v>
      </c>
      <c r="K964" s="1"/>
      <c r="L964" s="1" t="s">
        <v>4128</v>
      </c>
      <c r="M964" s="1"/>
      <c r="N964" s="1" t="s">
        <v>141</v>
      </c>
      <c r="O964" s="1" t="s">
        <v>3481</v>
      </c>
      <c r="P964" s="1" t="s">
        <v>4166</v>
      </c>
      <c r="Q964" s="1" t="s">
        <v>921</v>
      </c>
      <c r="R964" s="1"/>
      <c r="S964" s="1"/>
    </row>
    <row r="965" spans="1:19">
      <c r="A965" s="5" t="s">
        <v>21</v>
      </c>
      <c r="B965" s="1" t="s">
        <v>22</v>
      </c>
      <c r="C965" s="1" t="s">
        <v>6907</v>
      </c>
      <c r="D965" s="1" t="s">
        <v>6276</v>
      </c>
      <c r="E965" s="1" t="s">
        <v>296</v>
      </c>
      <c r="F965" s="1" t="s">
        <v>296</v>
      </c>
      <c r="G965" s="1" t="s">
        <v>6908</v>
      </c>
      <c r="H965" s="1" t="s">
        <v>6909</v>
      </c>
      <c r="I965" s="1" t="s">
        <v>6910</v>
      </c>
      <c r="J965" s="1" t="s">
        <v>6276</v>
      </c>
      <c r="K965" s="1"/>
      <c r="L965" s="1" t="s">
        <v>4128</v>
      </c>
      <c r="M965" s="1"/>
      <c r="N965" s="1" t="s">
        <v>141</v>
      </c>
      <c r="O965" s="1" t="s">
        <v>6911</v>
      </c>
      <c r="P965" s="1" t="s">
        <v>191</v>
      </c>
      <c r="Q965" s="1" t="s">
        <v>302</v>
      </c>
      <c r="R965" s="1"/>
      <c r="S965" s="1"/>
    </row>
    <row r="966" spans="1:19">
      <c r="A966" s="5" t="s">
        <v>21</v>
      </c>
      <c r="B966" s="1" t="s">
        <v>22</v>
      </c>
      <c r="C966" s="1" t="s">
        <v>6912</v>
      </c>
      <c r="D966" s="1" t="s">
        <v>6913</v>
      </c>
      <c r="E966" s="1" t="s">
        <v>6914</v>
      </c>
      <c r="F966" s="1" t="s">
        <v>903</v>
      </c>
      <c r="G966" s="1" t="s">
        <v>6915</v>
      </c>
      <c r="H966" s="1" t="s">
        <v>6916</v>
      </c>
      <c r="I966" s="1" t="s">
        <v>6910</v>
      </c>
      <c r="J966" s="1" t="s">
        <v>6917</v>
      </c>
      <c r="K966" s="1"/>
      <c r="L966" s="1" t="s">
        <v>4128</v>
      </c>
      <c r="M966" s="1"/>
      <c r="N966" s="1" t="s">
        <v>141</v>
      </c>
      <c r="O966" s="1" t="s">
        <v>6918</v>
      </c>
      <c r="P966" s="1" t="s">
        <v>223</v>
      </c>
      <c r="Q966" s="1" t="s">
        <v>907</v>
      </c>
      <c r="R966" s="1"/>
      <c r="S966" s="1"/>
    </row>
    <row r="967" spans="1:19">
      <c r="A967" s="5" t="s">
        <v>21</v>
      </c>
      <c r="B967" s="1" t="s">
        <v>22</v>
      </c>
      <c r="C967" s="1" t="s">
        <v>6919</v>
      </c>
      <c r="D967" s="1" t="s">
        <v>6920</v>
      </c>
      <c r="E967" s="1" t="s">
        <v>397</v>
      </c>
      <c r="F967" s="1" t="s">
        <v>398</v>
      </c>
      <c r="G967" s="1" t="s">
        <v>6921</v>
      </c>
      <c r="H967" s="1" t="s">
        <v>6922</v>
      </c>
      <c r="I967" s="1" t="s">
        <v>6923</v>
      </c>
      <c r="J967" s="1" t="s">
        <v>6920</v>
      </c>
      <c r="K967" s="1"/>
      <c r="L967" s="1" t="s">
        <v>4189</v>
      </c>
      <c r="M967" s="1"/>
      <c r="N967" s="1" t="s">
        <v>82</v>
      </c>
      <c r="O967" s="1" t="s">
        <v>1203</v>
      </c>
      <c r="P967" s="1" t="s">
        <v>575</v>
      </c>
      <c r="Q967" s="1" t="s">
        <v>405</v>
      </c>
      <c r="R967" s="1"/>
      <c r="S967" s="1"/>
    </row>
    <row r="968" spans="1:19">
      <c r="A968" s="5" t="s">
        <v>21</v>
      </c>
      <c r="B968" s="1" t="s">
        <v>22</v>
      </c>
      <c r="C968" s="1" t="s">
        <v>6924</v>
      </c>
      <c r="D968" s="1" t="s">
        <v>6925</v>
      </c>
      <c r="E968" s="1" t="s">
        <v>6926</v>
      </c>
      <c r="F968" s="1" t="s">
        <v>6927</v>
      </c>
      <c r="G968" s="1" t="s">
        <v>6928</v>
      </c>
      <c r="H968" s="1" t="s">
        <v>6929</v>
      </c>
      <c r="I968" s="1" t="s">
        <v>6923</v>
      </c>
      <c r="J968" s="1" t="s">
        <v>6930</v>
      </c>
      <c r="K968" s="1" t="s">
        <v>6931</v>
      </c>
      <c r="L968" s="1" t="s">
        <v>4189</v>
      </c>
      <c r="M968" s="1" t="s">
        <v>319</v>
      </c>
      <c r="N968" s="1" t="s">
        <v>582</v>
      </c>
      <c r="O968" s="1" t="s">
        <v>6932</v>
      </c>
      <c r="P968" s="1" t="s">
        <v>6933</v>
      </c>
      <c r="Q968" s="1" t="s">
        <v>6934</v>
      </c>
      <c r="R968" s="1"/>
      <c r="S968" s="1"/>
    </row>
    <row r="969" spans="1:19">
      <c r="A969" s="5" t="s">
        <v>21</v>
      </c>
      <c r="B969" s="1" t="s">
        <v>22</v>
      </c>
      <c r="C969" s="1" t="s">
        <v>6716</v>
      </c>
      <c r="D969" s="1" t="s">
        <v>6935</v>
      </c>
      <c r="E969" s="1" t="s">
        <v>6936</v>
      </c>
      <c r="F969" s="1" t="s">
        <v>6936</v>
      </c>
      <c r="G969" s="1" t="s">
        <v>6937</v>
      </c>
      <c r="H969" s="1" t="s">
        <v>6938</v>
      </c>
      <c r="I969" s="1" t="s">
        <v>6939</v>
      </c>
      <c r="J969" s="1" t="s">
        <v>6940</v>
      </c>
      <c r="K969" s="1"/>
      <c r="L969" s="1" t="s">
        <v>4189</v>
      </c>
      <c r="M969" s="1"/>
      <c r="N969" s="1" t="s">
        <v>82</v>
      </c>
      <c r="O969" s="1" t="s">
        <v>963</v>
      </c>
      <c r="P969" s="1" t="s">
        <v>241</v>
      </c>
      <c r="Q969" s="1" t="s">
        <v>6941</v>
      </c>
      <c r="R969" s="1"/>
      <c r="S969" s="1"/>
    </row>
    <row r="970" spans="1:19">
      <c r="A970" s="5" t="s">
        <v>21</v>
      </c>
      <c r="B970" s="1" t="s">
        <v>22</v>
      </c>
      <c r="C970" s="1" t="s">
        <v>6942</v>
      </c>
      <c r="D970" s="1" t="s">
        <v>6592</v>
      </c>
      <c r="E970" s="1" t="s">
        <v>424</v>
      </c>
      <c r="F970" s="1" t="s">
        <v>424</v>
      </c>
      <c r="G970" s="1" t="s">
        <v>6943</v>
      </c>
      <c r="H970" s="1" t="s">
        <v>6944</v>
      </c>
      <c r="I970" s="1" t="s">
        <v>6945</v>
      </c>
      <c r="J970" s="1" t="s">
        <v>6592</v>
      </c>
      <c r="K970" s="1"/>
      <c r="L970" s="1" t="s">
        <v>4189</v>
      </c>
      <c r="M970" s="1"/>
      <c r="N970" s="1" t="s">
        <v>319</v>
      </c>
      <c r="O970" s="1" t="s">
        <v>1279</v>
      </c>
      <c r="P970" s="1" t="s">
        <v>575</v>
      </c>
      <c r="Q970" s="1" t="s">
        <v>430</v>
      </c>
      <c r="R970" s="1"/>
      <c r="S970" s="1" t="s">
        <v>6946</v>
      </c>
    </row>
    <row r="971" spans="1:19">
      <c r="A971" s="5" t="s">
        <v>21</v>
      </c>
      <c r="B971" s="1" t="s">
        <v>22</v>
      </c>
      <c r="C971" s="1" t="s">
        <v>6947</v>
      </c>
      <c r="D971" s="1"/>
      <c r="E971" s="1" t="s">
        <v>1631</v>
      </c>
      <c r="F971" s="1" t="s">
        <v>1631</v>
      </c>
      <c r="G971" s="1" t="s">
        <v>6948</v>
      </c>
      <c r="H971" s="1" t="s">
        <v>6949</v>
      </c>
      <c r="I971" s="1" t="s">
        <v>6945</v>
      </c>
      <c r="J971" s="1"/>
      <c r="K971" s="1"/>
      <c r="L971" s="1" t="s">
        <v>4189</v>
      </c>
      <c r="M971" s="1" t="s">
        <v>2634</v>
      </c>
      <c r="N971" s="1" t="s">
        <v>660</v>
      </c>
      <c r="O971" s="1" t="s">
        <v>4092</v>
      </c>
      <c r="P971" s="1" t="s">
        <v>241</v>
      </c>
      <c r="Q971" s="1" t="s">
        <v>1637</v>
      </c>
      <c r="R971" s="1"/>
      <c r="S971" s="1"/>
    </row>
    <row r="972" spans="1:19">
      <c r="A972" s="5" t="s">
        <v>21</v>
      </c>
      <c r="B972" s="1" t="s">
        <v>22</v>
      </c>
      <c r="C972" s="1" t="s">
        <v>6950</v>
      </c>
      <c r="D972" s="1"/>
      <c r="E972" s="1" t="s">
        <v>6951</v>
      </c>
      <c r="F972" s="1" t="s">
        <v>6951</v>
      </c>
      <c r="G972" s="1" t="s">
        <v>6952</v>
      </c>
      <c r="H972" s="1" t="s">
        <v>6953</v>
      </c>
      <c r="I972" s="1" t="s">
        <v>6954</v>
      </c>
      <c r="J972" s="1"/>
      <c r="K972" s="1"/>
      <c r="L972" s="1" t="s">
        <v>4189</v>
      </c>
      <c r="M972" s="1" t="s">
        <v>465</v>
      </c>
      <c r="N972" s="1" t="s">
        <v>31</v>
      </c>
      <c r="O972" s="1" t="s">
        <v>6955</v>
      </c>
      <c r="P972" s="1" t="s">
        <v>33</v>
      </c>
      <c r="Q972" s="1" t="s">
        <v>6956</v>
      </c>
      <c r="R972" s="1"/>
      <c r="S972" s="1"/>
    </row>
    <row r="973" spans="1:19">
      <c r="A973" s="5" t="s">
        <v>21</v>
      </c>
      <c r="B973" s="1" t="s">
        <v>22</v>
      </c>
      <c r="C973" s="1" t="s">
        <v>6957</v>
      </c>
      <c r="D973" s="1"/>
      <c r="E973" s="1" t="s">
        <v>6951</v>
      </c>
      <c r="F973" s="1" t="s">
        <v>6951</v>
      </c>
      <c r="G973" s="1" t="s">
        <v>6958</v>
      </c>
      <c r="H973" s="1" t="s">
        <v>6959</v>
      </c>
      <c r="I973" s="1" t="s">
        <v>6954</v>
      </c>
      <c r="J973" s="1"/>
      <c r="K973" s="1"/>
      <c r="L973" s="1" t="s">
        <v>4189</v>
      </c>
      <c r="M973" s="1" t="s">
        <v>465</v>
      </c>
      <c r="N973" s="1" t="s">
        <v>31</v>
      </c>
      <c r="O973" s="1" t="s">
        <v>6960</v>
      </c>
      <c r="P973" s="1" t="s">
        <v>369</v>
      </c>
      <c r="Q973" s="1" t="s">
        <v>6956</v>
      </c>
      <c r="R973" s="1"/>
      <c r="S973" s="1"/>
    </row>
    <row r="974" spans="1:19">
      <c r="A974" s="5" t="s">
        <v>21</v>
      </c>
      <c r="B974" s="1" t="s">
        <v>22</v>
      </c>
      <c r="C974" s="1" t="s">
        <v>6961</v>
      </c>
      <c r="D974" s="1" t="s">
        <v>2691</v>
      </c>
      <c r="E974" s="1" t="s">
        <v>424</v>
      </c>
      <c r="F974" s="1" t="s">
        <v>424</v>
      </c>
      <c r="G974" s="1" t="s">
        <v>6962</v>
      </c>
      <c r="H974" s="1" t="s">
        <v>6963</v>
      </c>
      <c r="I974" s="1" t="s">
        <v>6954</v>
      </c>
      <c r="J974" s="1" t="s">
        <v>2691</v>
      </c>
      <c r="K974" s="1"/>
      <c r="L974" s="1" t="s">
        <v>4189</v>
      </c>
      <c r="M974" s="1"/>
      <c r="N974" s="1" t="s">
        <v>673</v>
      </c>
      <c r="O974" s="1" t="s">
        <v>43</v>
      </c>
      <c r="P974" s="1" t="s">
        <v>191</v>
      </c>
      <c r="Q974" s="1" t="s">
        <v>430</v>
      </c>
      <c r="R974" s="1"/>
      <c r="S974" s="1" t="s">
        <v>6964</v>
      </c>
    </row>
    <row r="975" spans="1:19">
      <c r="A975" s="5" t="s">
        <v>21</v>
      </c>
      <c r="B975" s="1" t="s">
        <v>22</v>
      </c>
      <c r="C975" s="1" t="s">
        <v>6965</v>
      </c>
      <c r="D975" s="1" t="s">
        <v>1118</v>
      </c>
      <c r="E975" s="1" t="s">
        <v>6966</v>
      </c>
      <c r="F975" s="1" t="s">
        <v>424</v>
      </c>
      <c r="G975" s="1" t="s">
        <v>6967</v>
      </c>
      <c r="H975" s="1" t="s">
        <v>6968</v>
      </c>
      <c r="I975" s="1" t="s">
        <v>6954</v>
      </c>
      <c r="J975" s="1" t="s">
        <v>1118</v>
      </c>
      <c r="K975" s="1"/>
      <c r="L975" s="1" t="s">
        <v>4189</v>
      </c>
      <c r="M975" s="1"/>
      <c r="N975" s="1" t="s">
        <v>673</v>
      </c>
      <c r="O975" s="1" t="s">
        <v>231</v>
      </c>
      <c r="P975" s="1" t="s">
        <v>241</v>
      </c>
      <c r="Q975" s="1" t="s">
        <v>430</v>
      </c>
      <c r="R975" s="1"/>
      <c r="S975" s="1" t="s">
        <v>6969</v>
      </c>
    </row>
    <row r="976" spans="1:19">
      <c r="A976" s="5" t="s">
        <v>21</v>
      </c>
      <c r="B976" s="1" t="s">
        <v>22</v>
      </c>
      <c r="C976" s="1" t="s">
        <v>6970</v>
      </c>
      <c r="D976" s="1" t="s">
        <v>5382</v>
      </c>
      <c r="E976" s="1" t="s">
        <v>5194</v>
      </c>
      <c r="F976" s="1" t="s">
        <v>424</v>
      </c>
      <c r="G976" s="1" t="s">
        <v>6971</v>
      </c>
      <c r="H976" s="1" t="s">
        <v>6972</v>
      </c>
      <c r="I976" s="1" t="s">
        <v>6954</v>
      </c>
      <c r="J976" s="1" t="s">
        <v>5382</v>
      </c>
      <c r="K976" s="1"/>
      <c r="L976" s="1" t="s">
        <v>4189</v>
      </c>
      <c r="M976" s="1"/>
      <c r="N976" s="1" t="s">
        <v>673</v>
      </c>
      <c r="O976" s="1" t="s">
        <v>5025</v>
      </c>
      <c r="P976" s="1" t="s">
        <v>241</v>
      </c>
      <c r="Q976" s="1" t="s">
        <v>430</v>
      </c>
      <c r="R976" s="1"/>
      <c r="S976" s="1" t="s">
        <v>6973</v>
      </c>
    </row>
    <row r="977" spans="1:19">
      <c r="A977" s="5" t="s">
        <v>21</v>
      </c>
      <c r="B977" s="1" t="s">
        <v>22</v>
      </c>
      <c r="C977" s="1" t="s">
        <v>6974</v>
      </c>
      <c r="D977" s="1"/>
      <c r="E977" s="1" t="s">
        <v>6975</v>
      </c>
      <c r="F977" s="1" t="s">
        <v>6975</v>
      </c>
      <c r="G977" s="1" t="s">
        <v>6976</v>
      </c>
      <c r="H977" s="1" t="s">
        <v>6977</v>
      </c>
      <c r="I977" s="1" t="s">
        <v>6978</v>
      </c>
      <c r="J977" s="1"/>
      <c r="K977" s="1"/>
      <c r="L977" s="1" t="s">
        <v>4189</v>
      </c>
      <c r="M977" s="1"/>
      <c r="N977" s="1" t="s">
        <v>942</v>
      </c>
      <c r="O977" s="1" t="s">
        <v>1524</v>
      </c>
      <c r="P977" s="1" t="s">
        <v>5777</v>
      </c>
      <c r="Q977" s="1" t="s">
        <v>6979</v>
      </c>
      <c r="R977" s="1"/>
      <c r="S977" s="1"/>
    </row>
    <row r="978" spans="1:19">
      <c r="A978" s="5" t="s">
        <v>21</v>
      </c>
      <c r="B978" s="1" t="s">
        <v>22</v>
      </c>
      <c r="C978" s="1" t="s">
        <v>6980</v>
      </c>
      <c r="D978" s="1" t="s">
        <v>6981</v>
      </c>
      <c r="E978" s="1" t="s">
        <v>525</v>
      </c>
      <c r="F978" s="1" t="s">
        <v>525</v>
      </c>
      <c r="G978" s="1" t="s">
        <v>6982</v>
      </c>
      <c r="H978" s="1" t="s">
        <v>6983</v>
      </c>
      <c r="I978" s="1" t="s">
        <v>6984</v>
      </c>
      <c r="J978" s="1" t="s">
        <v>6981</v>
      </c>
      <c r="K978" s="1"/>
      <c r="L978" s="1" t="s">
        <v>4189</v>
      </c>
      <c r="M978" s="1" t="s">
        <v>1059</v>
      </c>
      <c r="N978" s="1" t="s">
        <v>280</v>
      </c>
      <c r="O978" s="1" t="s">
        <v>429</v>
      </c>
      <c r="P978" s="1" t="s">
        <v>2152</v>
      </c>
      <c r="Q978" s="1" t="s">
        <v>532</v>
      </c>
      <c r="R978" s="1"/>
      <c r="S978" s="1"/>
    </row>
    <row r="979" spans="1:19">
      <c r="A979" s="5" t="s">
        <v>21</v>
      </c>
      <c r="B979" s="1" t="s">
        <v>22</v>
      </c>
      <c r="C979" s="1" t="s">
        <v>6985</v>
      </c>
      <c r="D979" s="1" t="s">
        <v>6935</v>
      </c>
      <c r="E979" s="1" t="s">
        <v>6986</v>
      </c>
      <c r="F979" s="1" t="s">
        <v>6986</v>
      </c>
      <c r="G979" s="1" t="s">
        <v>6987</v>
      </c>
      <c r="H979" s="1" t="s">
        <v>6988</v>
      </c>
      <c r="I979" s="1" t="s">
        <v>6989</v>
      </c>
      <c r="J979" s="1" t="s">
        <v>6940</v>
      </c>
      <c r="K979" s="1"/>
      <c r="L979" s="1" t="s">
        <v>4189</v>
      </c>
      <c r="M979" s="1"/>
      <c r="N979" s="1" t="s">
        <v>1159</v>
      </c>
      <c r="O979" s="1" t="s">
        <v>2808</v>
      </c>
      <c r="P979" s="1" t="s">
        <v>241</v>
      </c>
      <c r="Q979" s="1" t="s">
        <v>6990</v>
      </c>
      <c r="R979" s="1"/>
      <c r="S979" s="1"/>
    </row>
    <row r="980" spans="1:19">
      <c r="A980" s="5" t="s">
        <v>21</v>
      </c>
      <c r="B980" s="1" t="s">
        <v>22</v>
      </c>
      <c r="C980" s="1" t="s">
        <v>6991</v>
      </c>
      <c r="D980" s="1"/>
      <c r="E980" s="1" t="s">
        <v>6992</v>
      </c>
      <c r="F980" s="1" t="s">
        <v>6992</v>
      </c>
      <c r="G980" s="1" t="s">
        <v>6993</v>
      </c>
      <c r="H980" s="1" t="s">
        <v>6994</v>
      </c>
      <c r="I980" s="1" t="s">
        <v>6995</v>
      </c>
      <c r="J980" s="1"/>
      <c r="K980" s="1"/>
      <c r="L980" s="1" t="s">
        <v>4189</v>
      </c>
      <c r="M980" s="1"/>
      <c r="N980" s="1" t="s">
        <v>94</v>
      </c>
      <c r="O980" s="1" t="s">
        <v>739</v>
      </c>
      <c r="P980" s="1" t="s">
        <v>241</v>
      </c>
      <c r="Q980" s="1" t="s">
        <v>6996</v>
      </c>
      <c r="R980" s="1"/>
      <c r="S980" s="1"/>
    </row>
    <row r="981" spans="1:19">
      <c r="A981" s="5" t="s">
        <v>21</v>
      </c>
      <c r="B981" s="1" t="s">
        <v>22</v>
      </c>
      <c r="C981" s="1" t="s">
        <v>6716</v>
      </c>
      <c r="D981" s="1" t="s">
        <v>6717</v>
      </c>
      <c r="E981" s="1" t="s">
        <v>5506</v>
      </c>
      <c r="F981" s="1" t="s">
        <v>5506</v>
      </c>
      <c r="G981" s="1" t="s">
        <v>6997</v>
      </c>
      <c r="H981" s="1" t="s">
        <v>6998</v>
      </c>
      <c r="I981" s="1" t="s">
        <v>6999</v>
      </c>
      <c r="J981" s="1" t="s">
        <v>6722</v>
      </c>
      <c r="K981" s="1"/>
      <c r="L981" s="1" t="s">
        <v>4189</v>
      </c>
      <c r="M981" s="1"/>
      <c r="N981" s="1" t="s">
        <v>301</v>
      </c>
      <c r="O981" s="1" t="s">
        <v>2528</v>
      </c>
      <c r="P981" s="1" t="s">
        <v>575</v>
      </c>
      <c r="Q981" s="1" t="s">
        <v>5510</v>
      </c>
      <c r="R981" s="1"/>
      <c r="S981" s="1"/>
    </row>
    <row r="982" spans="1:19">
      <c r="A982" s="5" t="s">
        <v>21</v>
      </c>
      <c r="B982" s="1" t="s">
        <v>22</v>
      </c>
      <c r="C982" s="1" t="s">
        <v>7000</v>
      </c>
      <c r="D982" s="1" t="s">
        <v>7001</v>
      </c>
      <c r="E982" s="1" t="s">
        <v>7002</v>
      </c>
      <c r="F982" s="1" t="s">
        <v>7003</v>
      </c>
      <c r="G982" s="1" t="s">
        <v>7004</v>
      </c>
      <c r="H982" s="1" t="s">
        <v>7005</v>
      </c>
      <c r="I982" s="1" t="s">
        <v>7006</v>
      </c>
      <c r="J982" s="1" t="s">
        <v>7007</v>
      </c>
      <c r="K982" s="1" t="s">
        <v>7008</v>
      </c>
      <c r="L982" s="1" t="s">
        <v>4189</v>
      </c>
      <c r="M982" s="1" t="s">
        <v>164</v>
      </c>
      <c r="N982" s="1" t="s">
        <v>94</v>
      </c>
      <c r="O982" s="1" t="s">
        <v>7009</v>
      </c>
      <c r="P982" s="1" t="s">
        <v>2487</v>
      </c>
      <c r="Q982" s="1" t="s">
        <v>7010</v>
      </c>
      <c r="R982" s="1"/>
      <c r="S982" s="1"/>
    </row>
    <row r="983" spans="1:19">
      <c r="A983" s="5" t="s">
        <v>21</v>
      </c>
      <c r="B983" s="1" t="s">
        <v>22</v>
      </c>
      <c r="C983" s="1" t="s">
        <v>7011</v>
      </c>
      <c r="D983" s="1" t="s">
        <v>7012</v>
      </c>
      <c r="E983" s="1" t="s">
        <v>7013</v>
      </c>
      <c r="F983" s="1" t="s">
        <v>77</v>
      </c>
      <c r="G983" s="1" t="s">
        <v>7014</v>
      </c>
      <c r="H983" s="1" t="s">
        <v>7015</v>
      </c>
      <c r="I983" s="1" t="s">
        <v>7016</v>
      </c>
      <c r="J983" s="1" t="s">
        <v>7012</v>
      </c>
      <c r="K983" s="1"/>
      <c r="L983" s="1" t="s">
        <v>4189</v>
      </c>
      <c r="M983" s="1" t="s">
        <v>390</v>
      </c>
      <c r="N983" s="1" t="s">
        <v>44</v>
      </c>
      <c r="O983" s="1" t="s">
        <v>1877</v>
      </c>
      <c r="P983" s="1" t="s">
        <v>1787</v>
      </c>
      <c r="Q983" s="1" t="s">
        <v>85</v>
      </c>
      <c r="R983" s="1"/>
      <c r="S983" s="1"/>
    </row>
    <row r="984" spans="1:19">
      <c r="A984" s="5" t="s">
        <v>21</v>
      </c>
      <c r="B984" s="1" t="s">
        <v>22</v>
      </c>
      <c r="C984" s="1" t="s">
        <v>7017</v>
      </c>
      <c r="D984" s="1"/>
      <c r="E984" s="1" t="s">
        <v>7018</v>
      </c>
      <c r="F984" s="1" t="s">
        <v>7018</v>
      </c>
      <c r="G984" s="1" t="s">
        <v>7019</v>
      </c>
      <c r="H984" s="1" t="s">
        <v>7020</v>
      </c>
      <c r="I984" s="1" t="s">
        <v>7021</v>
      </c>
      <c r="J984" s="1"/>
      <c r="K984" s="1"/>
      <c r="L984" s="1" t="s">
        <v>4189</v>
      </c>
      <c r="M984" s="1"/>
      <c r="N984" s="1" t="s">
        <v>68</v>
      </c>
      <c r="O984" s="1" t="s">
        <v>854</v>
      </c>
      <c r="P984" s="1" t="s">
        <v>7022</v>
      </c>
      <c r="Q984" s="1" t="s">
        <v>7023</v>
      </c>
      <c r="R984" s="1"/>
      <c r="S984" s="1"/>
    </row>
    <row r="985" spans="1:19">
      <c r="A985" s="5" t="s">
        <v>21</v>
      </c>
      <c r="B985" s="1" t="s">
        <v>22</v>
      </c>
      <c r="C985" s="1" t="s">
        <v>7024</v>
      </c>
      <c r="D985" s="1" t="s">
        <v>7025</v>
      </c>
      <c r="E985" s="1" t="s">
        <v>6258</v>
      </c>
      <c r="F985" s="1" t="s">
        <v>6258</v>
      </c>
      <c r="G985" s="1" t="s">
        <v>7026</v>
      </c>
      <c r="H985" s="1" t="s">
        <v>7027</v>
      </c>
      <c r="I985" s="1" t="s">
        <v>7028</v>
      </c>
      <c r="J985" s="1" t="s">
        <v>7025</v>
      </c>
      <c r="K985" s="1"/>
      <c r="L985" s="1" t="s">
        <v>4189</v>
      </c>
      <c r="M985" s="1"/>
      <c r="N985" s="1" t="s">
        <v>141</v>
      </c>
      <c r="O985" s="1" t="s">
        <v>1480</v>
      </c>
      <c r="P985" s="1" t="s">
        <v>1787</v>
      </c>
      <c r="Q985" s="1" t="s">
        <v>6261</v>
      </c>
      <c r="R985" s="1"/>
      <c r="S985" s="1" t="s">
        <v>7029</v>
      </c>
    </row>
    <row r="986" spans="1:19">
      <c r="A986" s="5" t="s">
        <v>21</v>
      </c>
      <c r="B986" s="1" t="s">
        <v>22</v>
      </c>
      <c r="C986" s="1" t="s">
        <v>7030</v>
      </c>
      <c r="D986" s="1" t="s">
        <v>7031</v>
      </c>
      <c r="E986" s="1" t="s">
        <v>7032</v>
      </c>
      <c r="F986" s="1" t="s">
        <v>7033</v>
      </c>
      <c r="G986" s="1" t="s">
        <v>7034</v>
      </c>
      <c r="H986" s="1" t="s">
        <v>7035</v>
      </c>
      <c r="I986" s="1" t="s">
        <v>7036</v>
      </c>
      <c r="J986" s="1" t="s">
        <v>7037</v>
      </c>
      <c r="K986" s="1"/>
      <c r="L986" s="1" t="s">
        <v>4199</v>
      </c>
      <c r="M986" s="1" t="s">
        <v>301</v>
      </c>
      <c r="N986" s="1" t="s">
        <v>554</v>
      </c>
      <c r="O986" s="1" t="s">
        <v>104</v>
      </c>
      <c r="P986" s="1" t="s">
        <v>7038</v>
      </c>
      <c r="Q986" s="1" t="s">
        <v>7039</v>
      </c>
      <c r="R986" s="1"/>
      <c r="S986" s="1" t="s">
        <v>7040</v>
      </c>
    </row>
    <row r="987" spans="1:19">
      <c r="A987" s="5" t="s">
        <v>21</v>
      </c>
      <c r="B987" s="1" t="s">
        <v>22</v>
      </c>
      <c r="C987" s="1" t="s">
        <v>7041</v>
      </c>
      <c r="D987" s="1" t="s">
        <v>7042</v>
      </c>
      <c r="E987" s="1" t="s">
        <v>7043</v>
      </c>
      <c r="F987" s="1" t="s">
        <v>6839</v>
      </c>
      <c r="G987" s="1" t="s">
        <v>7044</v>
      </c>
      <c r="H987" s="1" t="s">
        <v>7045</v>
      </c>
      <c r="I987" s="1" t="s">
        <v>7046</v>
      </c>
      <c r="J987" s="1" t="s">
        <v>5216</v>
      </c>
      <c r="K987" s="1"/>
      <c r="L987" s="1" t="s">
        <v>4199</v>
      </c>
      <c r="M987" s="1" t="s">
        <v>836</v>
      </c>
      <c r="N987" s="1" t="s">
        <v>44</v>
      </c>
      <c r="O987" s="1" t="s">
        <v>7047</v>
      </c>
      <c r="P987" s="1" t="s">
        <v>1272</v>
      </c>
      <c r="Q987" s="1" t="s">
        <v>6842</v>
      </c>
      <c r="R987" s="1"/>
      <c r="S987" s="1" t="s">
        <v>7048</v>
      </c>
    </row>
    <row r="988" spans="1:19">
      <c r="A988" s="5" t="s">
        <v>21</v>
      </c>
      <c r="B988" s="1" t="s">
        <v>22</v>
      </c>
      <c r="C988" s="1" t="s">
        <v>7049</v>
      </c>
      <c r="D988" s="1"/>
      <c r="E988" s="1" t="s">
        <v>5111</v>
      </c>
      <c r="F988" s="1" t="s">
        <v>5111</v>
      </c>
      <c r="G988" s="1" t="s">
        <v>7050</v>
      </c>
      <c r="H988" s="1" t="s">
        <v>7051</v>
      </c>
      <c r="I988" s="1" t="s">
        <v>7052</v>
      </c>
      <c r="J988" s="1"/>
      <c r="K988" s="1"/>
      <c r="L988" s="1" t="s">
        <v>4199</v>
      </c>
      <c r="M988" s="1"/>
      <c r="N988" s="1" t="s">
        <v>465</v>
      </c>
      <c r="O988" s="1" t="s">
        <v>7053</v>
      </c>
      <c r="P988" s="1" t="s">
        <v>542</v>
      </c>
      <c r="Q988" s="1" t="s">
        <v>5116</v>
      </c>
      <c r="R988" s="1"/>
      <c r="S988" s="1"/>
    </row>
    <row r="989" spans="1:19">
      <c r="A989" s="5" t="s">
        <v>21</v>
      </c>
      <c r="B989" s="1" t="s">
        <v>22</v>
      </c>
      <c r="C989" s="1" t="s">
        <v>7054</v>
      </c>
      <c r="D989" s="1"/>
      <c r="E989" s="1" t="s">
        <v>7055</v>
      </c>
      <c r="F989" s="1" t="s">
        <v>7055</v>
      </c>
      <c r="G989" s="1" t="s">
        <v>7056</v>
      </c>
      <c r="H989" s="1" t="s">
        <v>7057</v>
      </c>
      <c r="I989" s="1" t="s">
        <v>7058</v>
      </c>
      <c r="J989" s="1"/>
      <c r="K989" s="1"/>
      <c r="L989" s="1" t="s">
        <v>4199</v>
      </c>
      <c r="M989" s="1"/>
      <c r="N989" s="1" t="s">
        <v>44</v>
      </c>
      <c r="O989" s="1" t="s">
        <v>1809</v>
      </c>
      <c r="P989" s="1" t="s">
        <v>6871</v>
      </c>
      <c r="Q989" s="1" t="s">
        <v>7059</v>
      </c>
      <c r="R989" s="1"/>
      <c r="S989" s="1"/>
    </row>
    <row r="990" spans="1:19">
      <c r="A990" s="5" t="s">
        <v>21</v>
      </c>
      <c r="B990" s="1" t="s">
        <v>22</v>
      </c>
      <c r="C990" s="1" t="s">
        <v>7060</v>
      </c>
      <c r="D990" s="1" t="s">
        <v>7061</v>
      </c>
      <c r="E990" s="1" t="s">
        <v>7062</v>
      </c>
      <c r="F990" s="1" t="s">
        <v>1696</v>
      </c>
      <c r="G990" s="1" t="s">
        <v>7063</v>
      </c>
      <c r="H990" s="1" t="s">
        <v>7064</v>
      </c>
      <c r="I990" s="1" t="s">
        <v>7065</v>
      </c>
      <c r="J990" s="1" t="s">
        <v>7061</v>
      </c>
      <c r="K990" s="1"/>
      <c r="L990" s="1" t="s">
        <v>4207</v>
      </c>
      <c r="M990" s="1"/>
      <c r="N990" s="1" t="s">
        <v>465</v>
      </c>
      <c r="O990" s="1" t="s">
        <v>4799</v>
      </c>
      <c r="P990" s="1" t="s">
        <v>542</v>
      </c>
      <c r="Q990" s="1" t="s">
        <v>1701</v>
      </c>
      <c r="R990" s="1"/>
      <c r="S990" s="1"/>
    </row>
    <row r="991" spans="1:19">
      <c r="A991" s="5" t="s">
        <v>21</v>
      </c>
      <c r="B991" s="1" t="s">
        <v>22</v>
      </c>
      <c r="C991" s="1" t="s">
        <v>5984</v>
      </c>
      <c r="D991" s="1"/>
      <c r="E991" s="1" t="s">
        <v>851</v>
      </c>
      <c r="F991" s="1" t="s">
        <v>851</v>
      </c>
      <c r="G991" s="1" t="s">
        <v>7066</v>
      </c>
      <c r="H991" s="1" t="s">
        <v>7067</v>
      </c>
      <c r="I991" s="1" t="s">
        <v>7068</v>
      </c>
      <c r="J991" s="1"/>
      <c r="K991" s="1"/>
      <c r="L991" s="1" t="s">
        <v>4207</v>
      </c>
      <c r="M991" s="1"/>
      <c r="N991" s="1" t="s">
        <v>221</v>
      </c>
      <c r="O991" s="1" t="s">
        <v>2808</v>
      </c>
      <c r="P991" s="1" t="s">
        <v>7069</v>
      </c>
      <c r="Q991" s="1" t="s">
        <v>856</v>
      </c>
      <c r="R991" s="1"/>
      <c r="S991" s="1"/>
    </row>
    <row r="992" spans="1:19">
      <c r="A992" s="5" t="s">
        <v>21</v>
      </c>
      <c r="B992" s="1" t="s">
        <v>22</v>
      </c>
      <c r="C992" s="1" t="s">
        <v>7070</v>
      </c>
      <c r="D992" s="1"/>
      <c r="E992" s="1" t="s">
        <v>7071</v>
      </c>
      <c r="F992" s="1" t="s">
        <v>7071</v>
      </c>
      <c r="G992" s="1" t="s">
        <v>7072</v>
      </c>
      <c r="H992" s="1" t="s">
        <v>7073</v>
      </c>
      <c r="I992" s="1" t="s">
        <v>7074</v>
      </c>
      <c r="J992" s="1"/>
      <c r="K992" s="1"/>
      <c r="L992" s="1" t="s">
        <v>4216</v>
      </c>
      <c r="M992" s="1"/>
      <c r="N992" s="1" t="s">
        <v>660</v>
      </c>
      <c r="O992" s="1" t="s">
        <v>2616</v>
      </c>
      <c r="P992" s="1" t="s">
        <v>3141</v>
      </c>
      <c r="Q992" s="1" t="s">
        <v>7075</v>
      </c>
      <c r="R992" s="1"/>
      <c r="S992" s="1"/>
    </row>
    <row r="993" spans="1:19">
      <c r="A993" s="5" t="s">
        <v>21</v>
      </c>
      <c r="B993" s="1" t="s">
        <v>22</v>
      </c>
      <c r="C993" s="1" t="s">
        <v>7076</v>
      </c>
      <c r="D993" s="1" t="s">
        <v>7077</v>
      </c>
      <c r="E993" s="1" t="s">
        <v>7078</v>
      </c>
      <c r="F993" s="1" t="s">
        <v>7003</v>
      </c>
      <c r="G993" s="1" t="s">
        <v>7079</v>
      </c>
      <c r="H993" s="1" t="s">
        <v>7080</v>
      </c>
      <c r="I993" s="1" t="s">
        <v>7081</v>
      </c>
      <c r="J993" s="1" t="s">
        <v>7082</v>
      </c>
      <c r="K993" s="1" t="s">
        <v>7083</v>
      </c>
      <c r="L993" s="1" t="s">
        <v>4216</v>
      </c>
      <c r="M993" s="1" t="s">
        <v>367</v>
      </c>
      <c r="N993" s="1" t="s">
        <v>2616</v>
      </c>
      <c r="O993" s="1" t="s">
        <v>7084</v>
      </c>
      <c r="P993" s="1" t="s">
        <v>7085</v>
      </c>
      <c r="Q993" s="1" t="s">
        <v>7010</v>
      </c>
      <c r="R993" s="1"/>
      <c r="S993" s="1"/>
    </row>
    <row r="994" spans="1:19">
      <c r="A994" s="5" t="s">
        <v>21</v>
      </c>
      <c r="B994" s="1" t="s">
        <v>22</v>
      </c>
      <c r="C994" s="1" t="s">
        <v>7086</v>
      </c>
      <c r="D994" s="1"/>
      <c r="E994" s="1" t="s">
        <v>590</v>
      </c>
      <c r="F994" s="1" t="s">
        <v>590</v>
      </c>
      <c r="G994" s="1" t="s">
        <v>7087</v>
      </c>
      <c r="H994" s="1" t="s">
        <v>7088</v>
      </c>
      <c r="I994" s="1" t="s">
        <v>7089</v>
      </c>
      <c r="J994" s="1"/>
      <c r="K994" s="1"/>
      <c r="L994" s="1" t="s">
        <v>4216</v>
      </c>
      <c r="M994" s="1"/>
      <c r="N994" s="1" t="s">
        <v>94</v>
      </c>
      <c r="O994" s="1" t="s">
        <v>231</v>
      </c>
      <c r="P994" s="1" t="s">
        <v>575</v>
      </c>
      <c r="Q994" s="1" t="s">
        <v>596</v>
      </c>
      <c r="R994" s="1"/>
      <c r="S994" s="1"/>
    </row>
    <row r="995" spans="1:19">
      <c r="A995" s="5" t="s">
        <v>21</v>
      </c>
      <c r="B995" s="1" t="s">
        <v>22</v>
      </c>
      <c r="C995" s="1" t="s">
        <v>7090</v>
      </c>
      <c r="D995" s="1"/>
      <c r="E995" s="1" t="s">
        <v>7091</v>
      </c>
      <c r="F995" s="1" t="s">
        <v>7092</v>
      </c>
      <c r="G995" s="1" t="s">
        <v>7093</v>
      </c>
      <c r="H995" s="1" t="s">
        <v>7094</v>
      </c>
      <c r="I995" s="1" t="s">
        <v>7095</v>
      </c>
      <c r="J995" s="1"/>
      <c r="K995" s="1"/>
      <c r="L995" s="1" t="s">
        <v>7096</v>
      </c>
      <c r="M995" s="1"/>
      <c r="N995" s="1" t="s">
        <v>67</v>
      </c>
      <c r="O995" s="1" t="s">
        <v>7097</v>
      </c>
      <c r="P995" s="1" t="s">
        <v>2487</v>
      </c>
      <c r="Q995" s="1" t="s">
        <v>7098</v>
      </c>
      <c r="R995" s="1"/>
      <c r="S995" s="1"/>
    </row>
    <row r="996" spans="1:19">
      <c r="A996" s="5" t="s">
        <v>21</v>
      </c>
      <c r="B996" s="1" t="s">
        <v>22</v>
      </c>
      <c r="C996" s="1" t="s">
        <v>7099</v>
      </c>
      <c r="D996" s="1"/>
      <c r="E996" s="1" t="s">
        <v>7091</v>
      </c>
      <c r="F996" s="1" t="s">
        <v>7092</v>
      </c>
      <c r="G996" s="1" t="s">
        <v>7100</v>
      </c>
      <c r="H996" s="1" t="s">
        <v>7101</v>
      </c>
      <c r="I996" s="1" t="s">
        <v>7095</v>
      </c>
      <c r="J996" s="1"/>
      <c r="K996" s="1"/>
      <c r="L996" s="1" t="s">
        <v>7096</v>
      </c>
      <c r="M996" s="1"/>
      <c r="N996" s="1" t="s">
        <v>67</v>
      </c>
      <c r="O996" s="1" t="s">
        <v>7102</v>
      </c>
      <c r="P996" s="1" t="s">
        <v>2487</v>
      </c>
      <c r="Q996" s="1" t="s">
        <v>7098</v>
      </c>
      <c r="R996" s="1"/>
      <c r="S996" s="1"/>
    </row>
    <row r="997" spans="1:19">
      <c r="A997" s="5" t="s">
        <v>21</v>
      </c>
      <c r="B997" s="1" t="s">
        <v>22</v>
      </c>
      <c r="C997" s="1" t="s">
        <v>7103</v>
      </c>
      <c r="D997" s="1"/>
      <c r="E997" s="1" t="s">
        <v>903</v>
      </c>
      <c r="F997" s="1" t="s">
        <v>903</v>
      </c>
      <c r="G997" s="1" t="s">
        <v>7104</v>
      </c>
      <c r="H997" s="1" t="s">
        <v>7105</v>
      </c>
      <c r="I997" s="1" t="s">
        <v>7106</v>
      </c>
      <c r="J997" s="1"/>
      <c r="K997" s="1"/>
      <c r="L997" s="1" t="s">
        <v>7096</v>
      </c>
      <c r="M997" s="1"/>
      <c r="N997" s="1" t="s">
        <v>1564</v>
      </c>
      <c r="O997" s="1" t="s">
        <v>942</v>
      </c>
      <c r="P997" s="1" t="s">
        <v>2920</v>
      </c>
      <c r="Q997" s="1" t="s">
        <v>907</v>
      </c>
      <c r="R997" s="1"/>
      <c r="S997" s="1"/>
    </row>
    <row r="998" spans="1:19">
      <c r="A998" s="5" t="s">
        <v>21</v>
      </c>
      <c r="B998" s="1" t="s">
        <v>22</v>
      </c>
      <c r="C998" s="1" t="s">
        <v>7107</v>
      </c>
      <c r="D998" s="1" t="s">
        <v>7108</v>
      </c>
      <c r="E998" s="1" t="s">
        <v>7109</v>
      </c>
      <c r="F998" s="1" t="s">
        <v>7110</v>
      </c>
      <c r="G998" s="1" t="s">
        <v>7111</v>
      </c>
      <c r="H998" s="1" t="s">
        <v>7112</v>
      </c>
      <c r="I998" s="1" t="s">
        <v>7113</v>
      </c>
      <c r="J998" s="1" t="s">
        <v>7108</v>
      </c>
      <c r="K998" s="1"/>
      <c r="L998" s="1" t="s">
        <v>7096</v>
      </c>
      <c r="M998" s="1" t="s">
        <v>291</v>
      </c>
      <c r="N998" s="1" t="s">
        <v>1479</v>
      </c>
      <c r="O998" s="1" t="s">
        <v>5813</v>
      </c>
      <c r="P998" s="1" t="s">
        <v>7114</v>
      </c>
      <c r="Q998" s="1" t="s">
        <v>7115</v>
      </c>
      <c r="R998" s="1"/>
      <c r="S998" s="1"/>
    </row>
    <row r="999" spans="1:19">
      <c r="A999" s="5" t="s">
        <v>21</v>
      </c>
      <c r="B999" s="1" t="s">
        <v>22</v>
      </c>
      <c r="C999" s="1" t="s">
        <v>7116</v>
      </c>
      <c r="D999" s="1" t="s">
        <v>7117</v>
      </c>
      <c r="E999" s="1" t="s">
        <v>7118</v>
      </c>
      <c r="F999" s="1" t="s">
        <v>7119</v>
      </c>
      <c r="G999" s="1" t="s">
        <v>7118</v>
      </c>
      <c r="H999" s="1" t="s">
        <v>7120</v>
      </c>
      <c r="I999" s="1" t="s">
        <v>7121</v>
      </c>
      <c r="J999" s="1" t="s">
        <v>7117</v>
      </c>
      <c r="K999" s="1"/>
      <c r="L999" s="1" t="s">
        <v>7122</v>
      </c>
      <c r="M999" s="1" t="s">
        <v>673</v>
      </c>
      <c r="N999" s="1" t="s">
        <v>301</v>
      </c>
      <c r="O999" s="1" t="s">
        <v>43</v>
      </c>
      <c r="P999" s="1" t="s">
        <v>7123</v>
      </c>
      <c r="Q999" s="1" t="s">
        <v>7124</v>
      </c>
      <c r="R999" s="1"/>
      <c r="S999" s="1"/>
    </row>
    <row r="1000" spans="1:19">
      <c r="A1000" s="5" t="s">
        <v>21</v>
      </c>
      <c r="B1000" s="1" t="s">
        <v>22</v>
      </c>
      <c r="C1000" s="1" t="s">
        <v>7125</v>
      </c>
      <c r="D1000" s="1"/>
      <c r="E1000" s="1" t="s">
        <v>7126</v>
      </c>
      <c r="F1000" s="1" t="s">
        <v>7126</v>
      </c>
      <c r="G1000" s="1" t="s">
        <v>7127</v>
      </c>
      <c r="H1000" s="1" t="s">
        <v>7128</v>
      </c>
      <c r="I1000" s="1" t="s">
        <v>7129</v>
      </c>
      <c r="J1000" s="1"/>
      <c r="K1000" s="1"/>
      <c r="L1000" s="1" t="s">
        <v>7122</v>
      </c>
      <c r="M1000" s="1" t="s">
        <v>2616</v>
      </c>
      <c r="N1000" s="1" t="s">
        <v>141</v>
      </c>
      <c r="O1000" s="1" t="s">
        <v>2464</v>
      </c>
      <c r="P1000" s="1" t="s">
        <v>7130</v>
      </c>
      <c r="Q1000" s="1" t="s">
        <v>7131</v>
      </c>
      <c r="R1000" s="1"/>
      <c r="S1000" s="1"/>
    </row>
    <row r="1001" spans="1:19">
      <c r="A1001" s="5" t="s">
        <v>21</v>
      </c>
      <c r="B1001" s="1" t="s">
        <v>22</v>
      </c>
      <c r="C1001" s="1" t="s">
        <v>182</v>
      </c>
      <c r="D1001" s="1" t="s">
        <v>183</v>
      </c>
      <c r="E1001" s="1" t="s">
        <v>185</v>
      </c>
      <c r="F1001" s="1" t="s">
        <v>185</v>
      </c>
      <c r="G1001" s="1" t="s">
        <v>186</v>
      </c>
      <c r="H1001" s="1" t="s">
        <v>7132</v>
      </c>
      <c r="I1001" s="1"/>
      <c r="J1001" s="1"/>
      <c r="K1001" s="1"/>
      <c r="L1001" s="1" t="s">
        <v>30</v>
      </c>
      <c r="M1001" s="1"/>
      <c r="N1001" s="1" t="s">
        <v>54</v>
      </c>
      <c r="O1001" s="1" t="s">
        <v>190</v>
      </c>
      <c r="P1001" s="1"/>
      <c r="Q1001" s="1"/>
      <c r="R1001" s="1"/>
      <c r="S1001" s="1"/>
    </row>
    <row r="1002" spans="1:19">
      <c r="A1002" s="5" t="s">
        <v>21</v>
      </c>
      <c r="B1002" s="1" t="s">
        <v>3539</v>
      </c>
      <c r="C1002" s="1" t="s">
        <v>7133</v>
      </c>
      <c r="D1002" s="1" t="s">
        <v>7134</v>
      </c>
      <c r="E1002" s="1" t="s">
        <v>7135</v>
      </c>
      <c r="F1002" s="1" t="s">
        <v>7135</v>
      </c>
      <c r="G1002" s="1" t="s">
        <v>7136</v>
      </c>
      <c r="H1002" s="1" t="s">
        <v>7137</v>
      </c>
      <c r="I1002" s="1" t="s">
        <v>7138</v>
      </c>
      <c r="J1002" s="1" t="s">
        <v>7139</v>
      </c>
      <c r="K1002" s="1"/>
      <c r="L1002" s="1" t="s">
        <v>30</v>
      </c>
      <c r="M1002" s="1"/>
      <c r="N1002" s="1"/>
      <c r="O1002" s="1" t="s">
        <v>140</v>
      </c>
      <c r="P1002" s="1" t="s">
        <v>7140</v>
      </c>
      <c r="Q1002" s="1"/>
      <c r="R1002" s="8"/>
      <c r="S1002" s="8" t="s">
        <v>7141</v>
      </c>
    </row>
    <row r="1003" spans="1:19">
      <c r="A1003" s="5" t="s">
        <v>21</v>
      </c>
      <c r="B1003" s="1" t="s">
        <v>22</v>
      </c>
      <c r="C1003" s="1" t="s">
        <v>7142</v>
      </c>
      <c r="D1003" s="1"/>
      <c r="E1003" s="1" t="s">
        <v>7143</v>
      </c>
      <c r="F1003" s="1" t="s">
        <v>2133</v>
      </c>
      <c r="G1003" s="1" t="s">
        <v>7144</v>
      </c>
      <c r="H1003" s="1" t="s">
        <v>7145</v>
      </c>
      <c r="I1003" s="1" t="s">
        <v>463</v>
      </c>
      <c r="J1003" s="1"/>
      <c r="K1003" s="1"/>
      <c r="L1003" s="1" t="s">
        <v>30</v>
      </c>
      <c r="M1003" s="1"/>
      <c r="N1003" s="1" t="s">
        <v>141</v>
      </c>
      <c r="O1003" s="1" t="s">
        <v>3135</v>
      </c>
      <c r="P1003" s="1" t="s">
        <v>7146</v>
      </c>
      <c r="Q1003" s="1" t="s">
        <v>2138</v>
      </c>
      <c r="R1003" s="1"/>
      <c r="S1003" s="1"/>
    </row>
    <row r="1004" spans="1:19">
      <c r="A1004" s="5" t="s">
        <v>21</v>
      </c>
      <c r="B1004" s="1" t="s">
        <v>22</v>
      </c>
      <c r="C1004" s="1" t="s">
        <v>7147</v>
      </c>
      <c r="D1004" s="1" t="s">
        <v>7148</v>
      </c>
      <c r="E1004" s="1" t="s">
        <v>1450</v>
      </c>
      <c r="F1004" s="1" t="s">
        <v>398</v>
      </c>
      <c r="G1004" s="1" t="s">
        <v>7149</v>
      </c>
      <c r="H1004" s="1" t="s">
        <v>7150</v>
      </c>
      <c r="I1004" s="1" t="s">
        <v>811</v>
      </c>
      <c r="J1004" s="1" t="s">
        <v>7151</v>
      </c>
      <c r="K1004" s="1"/>
      <c r="L1004" s="1" t="s">
        <v>501</v>
      </c>
      <c r="M1004" s="1"/>
      <c r="N1004" s="1" t="s">
        <v>660</v>
      </c>
      <c r="O1004" s="1" t="s">
        <v>7152</v>
      </c>
      <c r="P1004" s="1" t="s">
        <v>1787</v>
      </c>
      <c r="Q1004" s="1" t="s">
        <v>405</v>
      </c>
      <c r="R1004" s="1"/>
      <c r="S1004" s="1"/>
    </row>
    <row r="1005" spans="1:19">
      <c r="A1005" s="5" t="s">
        <v>21</v>
      </c>
      <c r="B1005" s="1" t="s">
        <v>22</v>
      </c>
      <c r="C1005" s="1" t="s">
        <v>7153</v>
      </c>
      <c r="D1005" s="1" t="s">
        <v>7154</v>
      </c>
      <c r="E1005" s="1" t="s">
        <v>7155</v>
      </c>
      <c r="F1005" s="1" t="s">
        <v>7156</v>
      </c>
      <c r="G1005" s="1" t="s">
        <v>7157</v>
      </c>
      <c r="H1005" s="1" t="s">
        <v>7158</v>
      </c>
      <c r="I1005" s="1" t="s">
        <v>863</v>
      </c>
      <c r="J1005" s="1" t="s">
        <v>7159</v>
      </c>
      <c r="K1005" s="1"/>
      <c r="L1005" s="1" t="s">
        <v>501</v>
      </c>
      <c r="M1005" s="1" t="s">
        <v>367</v>
      </c>
      <c r="N1005" s="1" t="s">
        <v>660</v>
      </c>
      <c r="O1005" s="1" t="s">
        <v>7160</v>
      </c>
      <c r="P1005" s="1" t="s">
        <v>7161</v>
      </c>
      <c r="Q1005" s="1" t="s">
        <v>7162</v>
      </c>
      <c r="R1005" s="1"/>
      <c r="S1005" s="1"/>
    </row>
    <row r="1006" spans="1:19">
      <c r="A1006" s="5" t="s">
        <v>21</v>
      </c>
      <c r="B1006" s="1" t="s">
        <v>22</v>
      </c>
      <c r="C1006" s="1" t="s">
        <v>7163</v>
      </c>
      <c r="D1006" s="1" t="s">
        <v>7164</v>
      </c>
      <c r="E1006" s="1" t="s">
        <v>236</v>
      </c>
      <c r="F1006" s="1" t="s">
        <v>236</v>
      </c>
      <c r="G1006" s="1" t="s">
        <v>7165</v>
      </c>
      <c r="H1006" s="1" t="s">
        <v>7166</v>
      </c>
      <c r="I1006" s="1" t="s">
        <v>962</v>
      </c>
      <c r="J1006" s="1" t="s">
        <v>7164</v>
      </c>
      <c r="K1006" s="1"/>
      <c r="L1006" s="1" t="s">
        <v>501</v>
      </c>
      <c r="M1006" s="1"/>
      <c r="N1006" s="1" t="s">
        <v>998</v>
      </c>
      <c r="O1006" s="1" t="s">
        <v>390</v>
      </c>
      <c r="P1006" s="1" t="s">
        <v>7167</v>
      </c>
      <c r="Q1006" s="1" t="s">
        <v>242</v>
      </c>
      <c r="R1006" s="1"/>
      <c r="S1006" s="1"/>
    </row>
    <row r="1007" spans="1:19">
      <c r="A1007" s="5" t="s">
        <v>21</v>
      </c>
      <c r="B1007" s="1" t="s">
        <v>22</v>
      </c>
      <c r="C1007" s="1" t="s">
        <v>7168</v>
      </c>
      <c r="D1007" s="1" t="s">
        <v>7169</v>
      </c>
      <c r="E1007" s="1" t="s">
        <v>7170</v>
      </c>
      <c r="F1007" s="1" t="s">
        <v>7171</v>
      </c>
      <c r="G1007" s="1" t="s">
        <v>7172</v>
      </c>
      <c r="H1007" s="1" t="s">
        <v>7173</v>
      </c>
      <c r="I1007" s="1" t="s">
        <v>1209</v>
      </c>
      <c r="J1007" s="1" t="s">
        <v>7169</v>
      </c>
      <c r="K1007" s="1"/>
      <c r="L1007" s="1" t="s">
        <v>501</v>
      </c>
      <c r="M1007" s="1"/>
      <c r="N1007" s="1" t="s">
        <v>1159</v>
      </c>
      <c r="O1007" s="1" t="s">
        <v>7174</v>
      </c>
      <c r="P1007" s="1" t="s">
        <v>4297</v>
      </c>
      <c r="Q1007" s="1" t="s">
        <v>7175</v>
      </c>
      <c r="R1007" s="1"/>
      <c r="S1007" s="1" t="s">
        <v>7176</v>
      </c>
    </row>
    <row r="1008" spans="1:19">
      <c r="A1008" s="5" t="s">
        <v>21</v>
      </c>
      <c r="B1008" s="1" t="s">
        <v>22</v>
      </c>
      <c r="C1008" s="1" t="s">
        <v>7177</v>
      </c>
      <c r="D1008" s="1" t="s">
        <v>7178</v>
      </c>
      <c r="E1008" s="1" t="s">
        <v>1215</v>
      </c>
      <c r="F1008" s="1" t="s">
        <v>1215</v>
      </c>
      <c r="G1008" s="1" t="s">
        <v>7179</v>
      </c>
      <c r="H1008" s="1" t="s">
        <v>7180</v>
      </c>
      <c r="I1008" s="1" t="s">
        <v>1209</v>
      </c>
      <c r="J1008" s="1" t="s">
        <v>7178</v>
      </c>
      <c r="K1008" s="1"/>
      <c r="L1008" s="1" t="s">
        <v>501</v>
      </c>
      <c r="M1008" s="1"/>
      <c r="N1008" s="1" t="s">
        <v>1159</v>
      </c>
      <c r="O1008" s="1" t="s">
        <v>1203</v>
      </c>
      <c r="P1008" s="1" t="s">
        <v>5157</v>
      </c>
      <c r="Q1008" s="1" t="s">
        <v>1220</v>
      </c>
      <c r="R1008" s="1"/>
      <c r="S1008" s="1" t="s">
        <v>7181</v>
      </c>
    </row>
    <row r="1009" spans="1:19">
      <c r="A1009" s="5" t="s">
        <v>21</v>
      </c>
      <c r="B1009" s="1" t="s">
        <v>22</v>
      </c>
      <c r="C1009" s="1" t="s">
        <v>6240</v>
      </c>
      <c r="D1009" s="1"/>
      <c r="E1009" s="1" t="s">
        <v>77</v>
      </c>
      <c r="F1009" s="1" t="s">
        <v>77</v>
      </c>
      <c r="G1009" s="1" t="s">
        <v>7182</v>
      </c>
      <c r="H1009" s="1" t="s">
        <v>7183</v>
      </c>
      <c r="I1009" s="1" t="s">
        <v>1717</v>
      </c>
      <c r="J1009" s="1"/>
      <c r="K1009" s="1"/>
      <c r="L1009" s="1" t="s">
        <v>501</v>
      </c>
      <c r="M1009" s="1" t="s">
        <v>660</v>
      </c>
      <c r="N1009" s="1" t="s">
        <v>31</v>
      </c>
      <c r="O1009" s="1" t="s">
        <v>2205</v>
      </c>
      <c r="P1009" s="1" t="s">
        <v>7184</v>
      </c>
      <c r="Q1009" s="1" t="s">
        <v>85</v>
      </c>
      <c r="R1009" s="1"/>
      <c r="S1009" s="1"/>
    </row>
    <row r="1010" spans="1:19">
      <c r="A1010" s="5" t="s">
        <v>21</v>
      </c>
      <c r="B1010" s="1" t="s">
        <v>22</v>
      </c>
      <c r="C1010" s="1" t="s">
        <v>7185</v>
      </c>
      <c r="D1010" s="1"/>
      <c r="E1010" s="1" t="s">
        <v>3503</v>
      </c>
      <c r="F1010" s="1" t="s">
        <v>3503</v>
      </c>
      <c r="G1010" s="1" t="s">
        <v>7186</v>
      </c>
      <c r="H1010" s="1" t="s">
        <v>7187</v>
      </c>
      <c r="I1010" s="1" t="s">
        <v>1739</v>
      </c>
      <c r="J1010" s="1"/>
      <c r="K1010" s="1"/>
      <c r="L1010" s="1" t="s">
        <v>501</v>
      </c>
      <c r="M1010" s="1"/>
      <c r="N1010" s="1" t="s">
        <v>31</v>
      </c>
      <c r="O1010" s="1" t="s">
        <v>1300</v>
      </c>
      <c r="P1010" s="1" t="s">
        <v>4289</v>
      </c>
      <c r="Q1010" s="1" t="s">
        <v>3508</v>
      </c>
      <c r="R1010" s="1"/>
      <c r="S1010" s="1"/>
    </row>
    <row r="1011" spans="1:19">
      <c r="A1011" s="5" t="s">
        <v>21</v>
      </c>
      <c r="B1011" s="1" t="s">
        <v>22</v>
      </c>
      <c r="C1011" s="1" t="s">
        <v>7188</v>
      </c>
      <c r="D1011" s="1" t="s">
        <v>7189</v>
      </c>
      <c r="E1011" s="1" t="s">
        <v>7190</v>
      </c>
      <c r="F1011" s="1" t="s">
        <v>4435</v>
      </c>
      <c r="G1011" s="1" t="s">
        <v>7191</v>
      </c>
      <c r="H1011" s="1" t="s">
        <v>7192</v>
      </c>
      <c r="I1011" s="1" t="s">
        <v>2535</v>
      </c>
      <c r="J1011" s="1" t="s">
        <v>7189</v>
      </c>
      <c r="K1011" s="1"/>
      <c r="L1011" s="1" t="s">
        <v>2406</v>
      </c>
      <c r="M1011" s="1"/>
      <c r="N1011" s="1" t="s">
        <v>82</v>
      </c>
      <c r="O1011" s="1" t="s">
        <v>7193</v>
      </c>
      <c r="P1011" s="1" t="s">
        <v>1787</v>
      </c>
      <c r="Q1011" s="1" t="s">
        <v>4439</v>
      </c>
      <c r="R1011" s="1"/>
      <c r="S1011" s="1"/>
    </row>
    <row r="1012" spans="1:19">
      <c r="A1012" s="5" t="s">
        <v>21</v>
      </c>
      <c r="B1012" s="1" t="s">
        <v>22</v>
      </c>
      <c r="C1012" s="1" t="s">
        <v>7194</v>
      </c>
      <c r="D1012" s="1" t="s">
        <v>7195</v>
      </c>
      <c r="E1012" s="1" t="s">
        <v>7196</v>
      </c>
      <c r="F1012" s="1" t="s">
        <v>7197</v>
      </c>
      <c r="G1012" s="1" t="s">
        <v>7198</v>
      </c>
      <c r="H1012" s="1" t="s">
        <v>7199</v>
      </c>
      <c r="I1012" s="1" t="s">
        <v>4644</v>
      </c>
      <c r="J1012" s="1" t="s">
        <v>7195</v>
      </c>
      <c r="K1012" s="1"/>
      <c r="L1012" s="1" t="s">
        <v>2406</v>
      </c>
      <c r="M1012" s="1"/>
      <c r="N1012" s="1" t="s">
        <v>942</v>
      </c>
      <c r="O1012" s="1" t="s">
        <v>913</v>
      </c>
      <c r="P1012" s="1" t="s">
        <v>7200</v>
      </c>
      <c r="Q1012" s="1" t="s">
        <v>7201</v>
      </c>
      <c r="R1012" s="1"/>
      <c r="S1012" s="1"/>
    </row>
    <row r="1013" spans="1:19">
      <c r="A1013" s="5" t="s">
        <v>21</v>
      </c>
      <c r="B1013" s="1" t="s">
        <v>22</v>
      </c>
      <c r="C1013" s="1" t="s">
        <v>7202</v>
      </c>
      <c r="D1013" s="1" t="s">
        <v>7203</v>
      </c>
      <c r="E1013" s="1" t="s">
        <v>7204</v>
      </c>
      <c r="F1013" s="1" t="s">
        <v>7205</v>
      </c>
      <c r="G1013" s="1" t="s">
        <v>7206</v>
      </c>
      <c r="H1013" s="1" t="s">
        <v>7207</v>
      </c>
      <c r="I1013" s="1" t="s">
        <v>5150</v>
      </c>
      <c r="J1013" s="1" t="s">
        <v>7208</v>
      </c>
      <c r="K1013" s="1" t="s">
        <v>7209</v>
      </c>
      <c r="L1013" s="1" t="s">
        <v>2406</v>
      </c>
      <c r="M1013" s="1"/>
      <c r="N1013" s="1" t="s">
        <v>68</v>
      </c>
      <c r="O1013" s="1" t="s">
        <v>7210</v>
      </c>
      <c r="P1013" s="1" t="s">
        <v>3388</v>
      </c>
      <c r="Q1013" s="1" t="s">
        <v>7211</v>
      </c>
      <c r="R1013" s="1"/>
      <c r="S1013" s="1" t="s">
        <v>7212</v>
      </c>
    </row>
    <row r="1014" spans="1:19">
      <c r="A1014" s="5" t="s">
        <v>21</v>
      </c>
      <c r="B1014" s="1" t="s">
        <v>22</v>
      </c>
      <c r="C1014" s="1" t="s">
        <v>7213</v>
      </c>
      <c r="D1014" s="1"/>
      <c r="E1014" s="1" t="s">
        <v>7214</v>
      </c>
      <c r="F1014" s="1" t="s">
        <v>7214</v>
      </c>
      <c r="G1014" s="1"/>
      <c r="H1014" s="1" t="s">
        <v>7215</v>
      </c>
      <c r="I1014" s="1" t="s">
        <v>5467</v>
      </c>
      <c r="J1014" s="1"/>
      <c r="K1014" s="1"/>
      <c r="L1014" s="1" t="s">
        <v>2406</v>
      </c>
      <c r="M1014" s="1"/>
      <c r="N1014" s="1" t="s">
        <v>54</v>
      </c>
      <c r="O1014" s="1" t="s">
        <v>82</v>
      </c>
      <c r="P1014" s="1" t="s">
        <v>7216</v>
      </c>
      <c r="Q1014" s="1" t="s">
        <v>7217</v>
      </c>
      <c r="R1014" s="1"/>
      <c r="S1014" s="1"/>
    </row>
    <row r="1015" spans="1:19">
      <c r="A1015" s="5" t="s">
        <v>21</v>
      </c>
      <c r="B1015" s="1" t="s">
        <v>22</v>
      </c>
      <c r="C1015" s="1" t="s">
        <v>7218</v>
      </c>
      <c r="D1015" s="1" t="s">
        <v>7219</v>
      </c>
      <c r="E1015" s="1" t="s">
        <v>7220</v>
      </c>
      <c r="F1015" s="1" t="s">
        <v>7221</v>
      </c>
      <c r="G1015" s="1" t="s">
        <v>7222</v>
      </c>
      <c r="H1015" s="1" t="s">
        <v>7223</v>
      </c>
      <c r="I1015" s="1" t="s">
        <v>5958</v>
      </c>
      <c r="J1015" s="1" t="s">
        <v>7224</v>
      </c>
      <c r="K1015" s="1" t="s">
        <v>7225</v>
      </c>
      <c r="L1015" s="1" t="s">
        <v>4128</v>
      </c>
      <c r="M1015" s="1"/>
      <c r="N1015" s="1" t="s">
        <v>998</v>
      </c>
      <c r="O1015" s="1" t="s">
        <v>1505</v>
      </c>
      <c r="P1015" s="1" t="s">
        <v>7226</v>
      </c>
      <c r="Q1015" s="1" t="s">
        <v>7227</v>
      </c>
      <c r="R1015" s="1"/>
      <c r="S1015" s="1" t="s">
        <v>7228</v>
      </c>
    </row>
    <row r="1016" spans="1:19">
      <c r="A1016" s="5" t="s">
        <v>21</v>
      </c>
      <c r="B1016" s="1" t="s">
        <v>22</v>
      </c>
      <c r="C1016" s="1" t="s">
        <v>4730</v>
      </c>
      <c r="D1016" s="1"/>
      <c r="E1016" s="1" t="s">
        <v>434</v>
      </c>
      <c r="F1016" s="1" t="s">
        <v>434</v>
      </c>
      <c r="G1016" s="1" t="s">
        <v>7229</v>
      </c>
      <c r="H1016" s="1" t="s">
        <v>7230</v>
      </c>
      <c r="I1016" s="1" t="s">
        <v>6637</v>
      </c>
      <c r="J1016" s="1"/>
      <c r="K1016" s="1"/>
      <c r="L1016" s="1" t="s">
        <v>4128</v>
      </c>
      <c r="M1016" s="1"/>
      <c r="N1016" s="1" t="s">
        <v>31</v>
      </c>
      <c r="O1016" s="1" t="s">
        <v>446</v>
      </c>
      <c r="P1016" s="1" t="s">
        <v>7231</v>
      </c>
      <c r="Q1016" s="1" t="s">
        <v>438</v>
      </c>
      <c r="R1016" s="1"/>
      <c r="S1016" s="1"/>
    </row>
    <row r="1017" spans="1:19">
      <c r="A1017" s="5" t="s">
        <v>21</v>
      </c>
      <c r="B1017" s="1" t="s">
        <v>22</v>
      </c>
      <c r="C1017" s="1" t="s">
        <v>7232</v>
      </c>
      <c r="D1017" s="1" t="s">
        <v>7233</v>
      </c>
      <c r="E1017" s="1" t="s">
        <v>7234</v>
      </c>
      <c r="F1017" s="1" t="s">
        <v>7235</v>
      </c>
      <c r="G1017" s="1" t="s">
        <v>7236</v>
      </c>
      <c r="H1017" s="1" t="s">
        <v>7237</v>
      </c>
      <c r="I1017" s="1" t="s">
        <v>7238</v>
      </c>
      <c r="J1017" s="1" t="s">
        <v>7239</v>
      </c>
      <c r="K1017" s="1"/>
      <c r="L1017" s="1" t="s">
        <v>4128</v>
      </c>
      <c r="M1017" s="1" t="s">
        <v>367</v>
      </c>
      <c r="N1017" s="1" t="s">
        <v>141</v>
      </c>
      <c r="O1017" s="1" t="s">
        <v>7240</v>
      </c>
      <c r="P1017" s="1" t="s">
        <v>7241</v>
      </c>
      <c r="Q1017" s="1" t="s">
        <v>7242</v>
      </c>
      <c r="R1017" s="1"/>
      <c r="S1017" s="1"/>
    </row>
    <row r="1018" spans="1:19">
      <c r="A1018" s="5" t="s">
        <v>21</v>
      </c>
      <c r="B1018" s="1" t="s">
        <v>22</v>
      </c>
      <c r="C1018" s="1" t="s">
        <v>7243</v>
      </c>
      <c r="D1018" s="1" t="s">
        <v>7244</v>
      </c>
      <c r="E1018" s="1" t="s">
        <v>434</v>
      </c>
      <c r="F1018" s="1" t="s">
        <v>434</v>
      </c>
      <c r="G1018" s="1" t="s">
        <v>7245</v>
      </c>
      <c r="H1018" s="1" t="s">
        <v>7246</v>
      </c>
      <c r="I1018" s="1" t="s">
        <v>7247</v>
      </c>
      <c r="J1018" s="1" t="s">
        <v>7244</v>
      </c>
      <c r="K1018" s="1"/>
      <c r="L1018" s="1" t="s">
        <v>4189</v>
      </c>
      <c r="M1018" s="1"/>
      <c r="N1018" s="1" t="s">
        <v>82</v>
      </c>
      <c r="O1018" s="1" t="s">
        <v>7248</v>
      </c>
      <c r="P1018" s="1" t="s">
        <v>1787</v>
      </c>
      <c r="Q1018" s="1" t="s">
        <v>438</v>
      </c>
      <c r="R1018" s="1"/>
      <c r="S1018" s="1"/>
    </row>
    <row r="1019" spans="1:19">
      <c r="A1019" s="5" t="s">
        <v>21</v>
      </c>
      <c r="B1019" s="1" t="s">
        <v>22</v>
      </c>
      <c r="C1019" s="1" t="s">
        <v>7249</v>
      </c>
      <c r="D1019" s="1" t="s">
        <v>7250</v>
      </c>
      <c r="E1019" s="1" t="s">
        <v>7251</v>
      </c>
      <c r="F1019" s="1" t="s">
        <v>7033</v>
      </c>
      <c r="G1019" s="1" t="s">
        <v>7252</v>
      </c>
      <c r="H1019" s="1" t="s">
        <v>7253</v>
      </c>
      <c r="I1019" s="1" t="s">
        <v>7254</v>
      </c>
      <c r="J1019" s="1" t="s">
        <v>7250</v>
      </c>
      <c r="K1019" s="1"/>
      <c r="L1019" s="1" t="s">
        <v>7255</v>
      </c>
      <c r="M1019" s="1" t="s">
        <v>660</v>
      </c>
      <c r="N1019" s="1" t="s">
        <v>1479</v>
      </c>
      <c r="O1019" s="1" t="s">
        <v>7256</v>
      </c>
      <c r="P1019" s="1" t="s">
        <v>7257</v>
      </c>
      <c r="Q1019" s="1" t="s">
        <v>7039</v>
      </c>
      <c r="R1019" s="1"/>
      <c r="S1019" s="1" t="s">
        <v>7258</v>
      </c>
    </row>
    <row r="1020" spans="1:19">
      <c r="A1020" s="5" t="s">
        <v>21</v>
      </c>
      <c r="B1020" s="1" t="s">
        <v>22</v>
      </c>
      <c r="C1020" s="1" t="s">
        <v>7259</v>
      </c>
      <c r="D1020" s="1" t="s">
        <v>7260</v>
      </c>
      <c r="E1020" s="1" t="s">
        <v>7261</v>
      </c>
      <c r="F1020" s="1" t="s">
        <v>7262</v>
      </c>
      <c r="G1020" s="1" t="s">
        <v>7263</v>
      </c>
      <c r="H1020" s="1" t="s">
        <v>7264</v>
      </c>
      <c r="I1020" s="1" t="s">
        <v>7265</v>
      </c>
      <c r="J1020" s="1" t="s">
        <v>7260</v>
      </c>
      <c r="K1020" s="1"/>
      <c r="L1020" s="1" t="s">
        <v>7266</v>
      </c>
      <c r="M1020" s="1"/>
      <c r="N1020" s="1" t="s">
        <v>54</v>
      </c>
      <c r="O1020" s="1" t="s">
        <v>231</v>
      </c>
      <c r="P1020" s="1" t="s">
        <v>7267</v>
      </c>
      <c r="Q1020" s="1" t="s">
        <v>7268</v>
      </c>
      <c r="R1020" s="1"/>
      <c r="S1020" s="1"/>
    </row>
    <row r="1021" spans="1:19">
      <c r="A1021" s="5" t="s">
        <v>7269</v>
      </c>
      <c r="B1021" s="2" t="s">
        <v>22</v>
      </c>
      <c r="C1021" s="2" t="s">
        <v>7270</v>
      </c>
      <c r="D1021" s="2" t="s">
        <v>7271</v>
      </c>
      <c r="E1021" s="2" t="s">
        <v>7272</v>
      </c>
      <c r="F1021" s="2" t="s">
        <v>7273</v>
      </c>
      <c r="G1021" s="2" t="s">
        <v>7272</v>
      </c>
      <c r="H1021" s="2" t="s">
        <v>7274</v>
      </c>
      <c r="I1021" s="2">
        <v>2021</v>
      </c>
      <c r="L1021" s="2">
        <v>2021</v>
      </c>
      <c r="M1021" s="2" t="s">
        <v>7272</v>
      </c>
      <c r="N1021" s="2" t="s">
        <v>7275</v>
      </c>
      <c r="O1021" s="2" t="s">
        <v>1809</v>
      </c>
      <c r="Q1021" s="2" t="s">
        <v>7276</v>
      </c>
      <c r="S1021" s="2" t="s">
        <v>7272</v>
      </c>
    </row>
    <row r="1022" spans="1:19">
      <c r="A1022" s="5" t="s">
        <v>7269</v>
      </c>
      <c r="B1022" s="2" t="s">
        <v>22</v>
      </c>
      <c r="C1022" s="2" t="s">
        <v>7277</v>
      </c>
      <c r="D1022" s="2" t="s">
        <v>7278</v>
      </c>
      <c r="E1022" s="2" t="s">
        <v>7279</v>
      </c>
      <c r="F1022" s="2" t="s">
        <v>7280</v>
      </c>
      <c r="G1022" s="2" t="s">
        <v>7281</v>
      </c>
      <c r="H1022" s="2" t="s">
        <v>7282</v>
      </c>
      <c r="I1022" s="2">
        <v>2021</v>
      </c>
      <c r="L1022" s="2">
        <v>2021</v>
      </c>
      <c r="M1022" s="2" t="s">
        <v>887</v>
      </c>
      <c r="N1022" s="2" t="s">
        <v>7283</v>
      </c>
      <c r="O1022" s="2" t="s">
        <v>2215</v>
      </c>
      <c r="Q1022" s="2" t="s">
        <v>1683</v>
      </c>
      <c r="S1022" s="2" t="s">
        <v>2216</v>
      </c>
    </row>
    <row r="1023" spans="1:19">
      <c r="A1023" s="5" t="s">
        <v>7269</v>
      </c>
      <c r="B1023" s="2" t="s">
        <v>22</v>
      </c>
      <c r="C1023" s="2" t="s">
        <v>7284</v>
      </c>
      <c r="D1023" s="2" t="s">
        <v>7285</v>
      </c>
      <c r="E1023" s="2" t="s">
        <v>7286</v>
      </c>
      <c r="F1023" s="2" t="s">
        <v>7287</v>
      </c>
      <c r="G1023" s="2" t="s">
        <v>7288</v>
      </c>
      <c r="H1023" s="2" t="s">
        <v>7289</v>
      </c>
      <c r="I1023" s="2">
        <v>2020</v>
      </c>
      <c r="L1023" s="2">
        <v>2020</v>
      </c>
      <c r="M1023" s="2" t="s">
        <v>998</v>
      </c>
      <c r="N1023" s="2" t="s">
        <v>7290</v>
      </c>
      <c r="O1023" s="2" t="s">
        <v>7291</v>
      </c>
      <c r="Q1023" s="2" t="s">
        <v>7292</v>
      </c>
      <c r="S1023" s="2" t="s">
        <v>7293</v>
      </c>
    </row>
    <row r="1024" spans="1:19">
      <c r="A1024" s="5" t="s">
        <v>7269</v>
      </c>
      <c r="B1024" s="2" t="s">
        <v>22</v>
      </c>
      <c r="C1024" s="2" t="s">
        <v>7294</v>
      </c>
      <c r="D1024" s="2" t="s">
        <v>7295</v>
      </c>
      <c r="E1024" s="2" t="s">
        <v>7296</v>
      </c>
      <c r="F1024" s="2" t="s">
        <v>7297</v>
      </c>
      <c r="G1024" s="2" t="s">
        <v>7298</v>
      </c>
      <c r="H1024" s="2" t="s">
        <v>7299</v>
      </c>
      <c r="I1024" s="2">
        <v>2022</v>
      </c>
      <c r="L1024" s="2">
        <v>2022</v>
      </c>
      <c r="M1024" s="2" t="s">
        <v>367</v>
      </c>
      <c r="N1024" s="2" t="s">
        <v>7283</v>
      </c>
      <c r="O1024" s="2" t="s">
        <v>7300</v>
      </c>
      <c r="Q1024" s="2" t="s">
        <v>7301</v>
      </c>
      <c r="S1024" s="2" t="s">
        <v>7302</v>
      </c>
    </row>
    <row r="1025" spans="1:19">
      <c r="A1025" s="5" t="s">
        <v>7269</v>
      </c>
      <c r="B1025" s="2" t="s">
        <v>22</v>
      </c>
      <c r="C1025" s="2" t="s">
        <v>7303</v>
      </c>
      <c r="D1025" s="2" t="s">
        <v>7304</v>
      </c>
      <c r="E1025" s="2" t="s">
        <v>7305</v>
      </c>
      <c r="F1025" s="2" t="s">
        <v>7306</v>
      </c>
      <c r="G1025" s="2" t="s">
        <v>7307</v>
      </c>
      <c r="H1025" s="2" t="s">
        <v>7308</v>
      </c>
      <c r="I1025" s="2">
        <v>2019</v>
      </c>
      <c r="L1025" s="2">
        <v>2019</v>
      </c>
      <c r="M1025" s="2" t="s">
        <v>7272</v>
      </c>
      <c r="N1025" s="2" t="s">
        <v>7290</v>
      </c>
      <c r="O1025" s="2" t="s">
        <v>7309</v>
      </c>
      <c r="Q1025" s="2" t="s">
        <v>6096</v>
      </c>
      <c r="S1025" s="2" t="s">
        <v>7310</v>
      </c>
    </row>
    <row r="1026" spans="1:19">
      <c r="A1026" s="5" t="s">
        <v>7269</v>
      </c>
      <c r="B1026" s="2" t="s">
        <v>22</v>
      </c>
      <c r="C1026" s="2" t="s">
        <v>7311</v>
      </c>
      <c r="D1026" s="2" t="s">
        <v>7312</v>
      </c>
      <c r="E1026" s="2" t="s">
        <v>7313</v>
      </c>
      <c r="F1026" s="2" t="s">
        <v>7314</v>
      </c>
      <c r="G1026" s="2" t="s">
        <v>7315</v>
      </c>
      <c r="H1026" s="2" t="s">
        <v>7316</v>
      </c>
      <c r="I1026" s="2">
        <v>2022</v>
      </c>
      <c r="L1026" s="2">
        <v>2022</v>
      </c>
      <c r="M1026" s="2" t="s">
        <v>673</v>
      </c>
      <c r="N1026" s="2" t="s">
        <v>7317</v>
      </c>
      <c r="O1026" s="2" t="s">
        <v>7318</v>
      </c>
      <c r="Q1026" s="2" t="s">
        <v>7319</v>
      </c>
      <c r="S1026" s="2" t="s">
        <v>7320</v>
      </c>
    </row>
    <row r="1027" spans="1:19">
      <c r="A1027" s="5" t="s">
        <v>7269</v>
      </c>
      <c r="B1027" s="2" t="s">
        <v>22</v>
      </c>
      <c r="C1027" s="2" t="s">
        <v>7321</v>
      </c>
      <c r="D1027" s="2" t="s">
        <v>7322</v>
      </c>
      <c r="E1027" s="2" t="s">
        <v>7323</v>
      </c>
      <c r="F1027" s="2" t="s">
        <v>7324</v>
      </c>
      <c r="G1027" s="2" t="s">
        <v>7325</v>
      </c>
      <c r="H1027" s="2" t="s">
        <v>7326</v>
      </c>
      <c r="I1027" s="2">
        <v>2020</v>
      </c>
      <c r="L1027" s="2">
        <v>2020</v>
      </c>
      <c r="M1027" s="2" t="s">
        <v>331</v>
      </c>
      <c r="N1027" s="2" t="s">
        <v>7327</v>
      </c>
      <c r="O1027" s="2" t="s">
        <v>7328</v>
      </c>
      <c r="Q1027" s="2" t="s">
        <v>7329</v>
      </c>
      <c r="S1027" s="2" t="s">
        <v>7330</v>
      </c>
    </row>
    <row r="1028" spans="1:19">
      <c r="A1028" s="5" t="s">
        <v>7269</v>
      </c>
      <c r="B1028" s="2" t="s">
        <v>22</v>
      </c>
      <c r="C1028" s="2" t="s">
        <v>7331</v>
      </c>
      <c r="D1028" s="2" t="s">
        <v>7332</v>
      </c>
      <c r="E1028" s="2" t="s">
        <v>7333</v>
      </c>
      <c r="F1028" s="2" t="s">
        <v>7334</v>
      </c>
      <c r="G1028" s="2" t="s">
        <v>7335</v>
      </c>
      <c r="H1028" s="2" t="s">
        <v>7336</v>
      </c>
      <c r="I1028" s="2">
        <v>2021</v>
      </c>
      <c r="L1028" s="2">
        <v>2021</v>
      </c>
      <c r="M1028" s="2" t="s">
        <v>686</v>
      </c>
      <c r="N1028" s="2" t="s">
        <v>7337</v>
      </c>
      <c r="O1028" s="2" t="s">
        <v>7338</v>
      </c>
      <c r="Q1028" s="2" t="s">
        <v>7339</v>
      </c>
      <c r="S1028" s="2" t="s">
        <v>7340</v>
      </c>
    </row>
    <row r="1029" spans="1:19">
      <c r="A1029" s="5" t="s">
        <v>7269</v>
      </c>
      <c r="B1029" s="2" t="s">
        <v>22</v>
      </c>
      <c r="C1029" s="2" t="s">
        <v>7341</v>
      </c>
      <c r="D1029" s="2" t="s">
        <v>7342</v>
      </c>
      <c r="E1029" s="2" t="s">
        <v>7343</v>
      </c>
      <c r="F1029" s="2" t="s">
        <v>7344</v>
      </c>
      <c r="G1029" s="2" t="s">
        <v>7345</v>
      </c>
      <c r="H1029" s="2" t="s">
        <v>7346</v>
      </c>
      <c r="I1029" s="2">
        <v>2021</v>
      </c>
      <c r="L1029" s="2">
        <v>2021</v>
      </c>
      <c r="M1029" s="2" t="s">
        <v>2007</v>
      </c>
      <c r="N1029" s="2" t="s">
        <v>7347</v>
      </c>
      <c r="O1029" s="2" t="s">
        <v>7348</v>
      </c>
      <c r="Q1029" s="2" t="s">
        <v>5529</v>
      </c>
      <c r="S1029" s="2" t="s">
        <v>7349</v>
      </c>
    </row>
    <row r="1030" spans="1:19">
      <c r="A1030" s="5" t="s">
        <v>7269</v>
      </c>
      <c r="B1030" s="2" t="s">
        <v>22</v>
      </c>
      <c r="C1030" s="2" t="s">
        <v>7350</v>
      </c>
      <c r="D1030" s="2" t="s">
        <v>7351</v>
      </c>
      <c r="E1030" s="2" t="s">
        <v>7352</v>
      </c>
      <c r="F1030" s="2" t="s">
        <v>7353</v>
      </c>
      <c r="G1030" s="2" t="s">
        <v>7354</v>
      </c>
      <c r="H1030" s="2" t="s">
        <v>7355</v>
      </c>
      <c r="I1030" s="2">
        <v>2021</v>
      </c>
      <c r="L1030" s="2">
        <v>2021</v>
      </c>
      <c r="M1030" s="2" t="s">
        <v>189</v>
      </c>
      <c r="N1030" s="2" t="s">
        <v>7327</v>
      </c>
      <c r="O1030" s="2" t="s">
        <v>7356</v>
      </c>
      <c r="Q1030" s="2" t="s">
        <v>7357</v>
      </c>
      <c r="S1030" s="2" t="s">
        <v>7358</v>
      </c>
    </row>
    <row r="1031" spans="1:19">
      <c r="A1031" s="5" t="s">
        <v>7269</v>
      </c>
      <c r="B1031" s="2" t="s">
        <v>22</v>
      </c>
      <c r="C1031" s="2" t="s">
        <v>7359</v>
      </c>
      <c r="D1031" s="2" t="s">
        <v>7360</v>
      </c>
      <c r="E1031" s="2" t="s">
        <v>7361</v>
      </c>
      <c r="F1031" s="2" t="s">
        <v>7362</v>
      </c>
      <c r="G1031" s="2" t="s">
        <v>7363</v>
      </c>
      <c r="H1031" s="2" t="s">
        <v>7364</v>
      </c>
      <c r="I1031" s="2">
        <v>2021</v>
      </c>
      <c r="L1031" s="2">
        <v>2021</v>
      </c>
      <c r="M1031" s="2" t="s">
        <v>331</v>
      </c>
      <c r="N1031" s="2" t="s">
        <v>7290</v>
      </c>
      <c r="O1031" s="2" t="s">
        <v>7365</v>
      </c>
      <c r="Q1031" s="2" t="s">
        <v>130</v>
      </c>
      <c r="S1031" s="2" t="s">
        <v>7366</v>
      </c>
    </row>
    <row r="1032" spans="1:19">
      <c r="A1032" s="5" t="s">
        <v>7269</v>
      </c>
      <c r="B1032" s="2" t="s">
        <v>22</v>
      </c>
      <c r="C1032" s="2" t="s">
        <v>7367</v>
      </c>
      <c r="D1032" s="2" t="s">
        <v>7368</v>
      </c>
      <c r="E1032" s="2" t="s">
        <v>7369</v>
      </c>
      <c r="F1032" s="2" t="s">
        <v>7370</v>
      </c>
      <c r="G1032" s="2" t="s">
        <v>7371</v>
      </c>
      <c r="H1032" s="2" t="s">
        <v>7372</v>
      </c>
      <c r="I1032" s="2">
        <v>2021</v>
      </c>
      <c r="L1032" s="2">
        <v>2021</v>
      </c>
      <c r="M1032" s="2" t="s">
        <v>686</v>
      </c>
      <c r="N1032" s="2" t="s">
        <v>7373</v>
      </c>
      <c r="O1032" s="2" t="s">
        <v>7374</v>
      </c>
      <c r="Q1032" s="2" t="s">
        <v>7339</v>
      </c>
      <c r="S1032" s="2" t="s">
        <v>7375</v>
      </c>
    </row>
    <row r="1033" spans="1:19">
      <c r="A1033" s="5" t="s">
        <v>7269</v>
      </c>
      <c r="B1033" s="2" t="s">
        <v>22</v>
      </c>
      <c r="C1033" s="2" t="s">
        <v>7376</v>
      </c>
      <c r="D1033" s="2" t="s">
        <v>7377</v>
      </c>
      <c r="E1033" s="2" t="s">
        <v>7378</v>
      </c>
      <c r="F1033" s="2" t="s">
        <v>7379</v>
      </c>
      <c r="G1033" s="2" t="s">
        <v>7380</v>
      </c>
      <c r="H1033" s="2" t="s">
        <v>7381</v>
      </c>
      <c r="I1033" s="2">
        <v>2021</v>
      </c>
      <c r="L1033" s="2">
        <v>2021</v>
      </c>
      <c r="M1033" s="2" t="s">
        <v>465</v>
      </c>
      <c r="N1033" s="2" t="s">
        <v>7275</v>
      </c>
      <c r="O1033" s="2" t="s">
        <v>7382</v>
      </c>
      <c r="Q1033" s="2" t="s">
        <v>7383</v>
      </c>
      <c r="S1033" s="2" t="s">
        <v>7384</v>
      </c>
    </row>
    <row r="1034" spans="1:19">
      <c r="A1034" s="5" t="s">
        <v>7269</v>
      </c>
      <c r="B1034" s="2" t="s">
        <v>22</v>
      </c>
      <c r="C1034" s="2" t="s">
        <v>7385</v>
      </c>
      <c r="D1034" s="2" t="s">
        <v>7386</v>
      </c>
      <c r="E1034" s="2" t="s">
        <v>7387</v>
      </c>
      <c r="F1034" s="2" t="s">
        <v>7388</v>
      </c>
      <c r="G1034" s="2" t="s">
        <v>7389</v>
      </c>
      <c r="H1034" s="2" t="s">
        <v>7390</v>
      </c>
      <c r="I1034" s="2">
        <v>2021</v>
      </c>
      <c r="L1034" s="2">
        <v>2021</v>
      </c>
      <c r="M1034" s="2" t="s">
        <v>998</v>
      </c>
      <c r="N1034" s="2" t="s">
        <v>7373</v>
      </c>
      <c r="O1034" s="2" t="s">
        <v>7391</v>
      </c>
      <c r="Q1034" s="2" t="s">
        <v>2318</v>
      </c>
      <c r="S1034" s="2" t="s">
        <v>7392</v>
      </c>
    </row>
    <row r="1035" spans="1:19">
      <c r="A1035" s="5" t="s">
        <v>7269</v>
      </c>
      <c r="B1035" s="2" t="s">
        <v>22</v>
      </c>
      <c r="C1035" s="2" t="s">
        <v>2319</v>
      </c>
      <c r="D1035" s="2" t="s">
        <v>7393</v>
      </c>
      <c r="E1035" s="2" t="s">
        <v>7394</v>
      </c>
      <c r="F1035" s="2" t="s">
        <v>7395</v>
      </c>
      <c r="G1035" s="2" t="s">
        <v>7396</v>
      </c>
      <c r="H1035" s="2" t="s">
        <v>7397</v>
      </c>
      <c r="I1035" s="2">
        <v>2021</v>
      </c>
      <c r="L1035" s="2">
        <v>2021</v>
      </c>
      <c r="M1035" s="2" t="s">
        <v>998</v>
      </c>
      <c r="N1035" s="2" t="s">
        <v>7347</v>
      </c>
      <c r="O1035" s="2" t="s">
        <v>2325</v>
      </c>
      <c r="Q1035" s="2" t="s">
        <v>2318</v>
      </c>
      <c r="S1035" s="2" t="s">
        <v>7398</v>
      </c>
    </row>
    <row r="1036" spans="1:19">
      <c r="A1036" s="5" t="s">
        <v>7269</v>
      </c>
      <c r="B1036" s="2" t="s">
        <v>22</v>
      </c>
      <c r="C1036" s="2" t="s">
        <v>7399</v>
      </c>
      <c r="D1036" s="2" t="s">
        <v>7400</v>
      </c>
      <c r="E1036" s="2" t="s">
        <v>7401</v>
      </c>
      <c r="F1036" s="2" t="s">
        <v>7402</v>
      </c>
      <c r="G1036" s="2" t="s">
        <v>7403</v>
      </c>
      <c r="H1036" s="2" t="s">
        <v>7404</v>
      </c>
      <c r="I1036" s="2">
        <v>2018</v>
      </c>
      <c r="L1036" s="2">
        <v>2018</v>
      </c>
      <c r="M1036" s="2" t="s">
        <v>554</v>
      </c>
      <c r="N1036" s="2" t="s">
        <v>7283</v>
      </c>
      <c r="O1036" s="2" t="s">
        <v>7405</v>
      </c>
      <c r="Q1036" s="2" t="s">
        <v>7406</v>
      </c>
      <c r="S1036" s="2" t="s">
        <v>7407</v>
      </c>
    </row>
    <row r="1037" spans="1:19">
      <c r="A1037" s="5" t="s">
        <v>7269</v>
      </c>
      <c r="B1037" s="2" t="s">
        <v>22</v>
      </c>
      <c r="C1037" s="2" t="s">
        <v>4983</v>
      </c>
      <c r="D1037" s="2" t="s">
        <v>7408</v>
      </c>
      <c r="E1037" s="2" t="s">
        <v>7409</v>
      </c>
      <c r="F1037" s="2" t="s">
        <v>7410</v>
      </c>
      <c r="G1037" s="2" t="s">
        <v>7411</v>
      </c>
      <c r="H1037" s="2" t="s">
        <v>7412</v>
      </c>
      <c r="I1037" s="2">
        <v>2020</v>
      </c>
      <c r="L1037" s="2">
        <v>2020</v>
      </c>
      <c r="M1037" s="2" t="s">
        <v>164</v>
      </c>
      <c r="N1037" s="2" t="s">
        <v>7327</v>
      </c>
      <c r="O1037" s="2" t="s">
        <v>4988</v>
      </c>
      <c r="Q1037" s="2" t="s">
        <v>1072</v>
      </c>
      <c r="S1037" s="2" t="s">
        <v>7413</v>
      </c>
    </row>
    <row r="1038" spans="1:19">
      <c r="A1038" s="5" t="s">
        <v>7269</v>
      </c>
      <c r="B1038" s="2" t="s">
        <v>22</v>
      </c>
      <c r="C1038" s="2" t="s">
        <v>7414</v>
      </c>
      <c r="D1038" s="2" t="s">
        <v>7415</v>
      </c>
      <c r="E1038" s="2" t="s">
        <v>7416</v>
      </c>
      <c r="F1038" s="2" t="s">
        <v>7417</v>
      </c>
      <c r="G1038" s="2" t="s">
        <v>7418</v>
      </c>
      <c r="H1038" s="2" t="s">
        <v>7419</v>
      </c>
      <c r="I1038" s="2">
        <v>2012</v>
      </c>
      <c r="L1038" s="2">
        <v>2012</v>
      </c>
      <c r="M1038" s="2" t="s">
        <v>269</v>
      </c>
      <c r="N1038" s="2" t="s">
        <v>7290</v>
      </c>
      <c r="O1038" s="2" t="s">
        <v>7420</v>
      </c>
      <c r="Q1038" s="2" t="s">
        <v>7301</v>
      </c>
      <c r="S1038" s="2" t="s">
        <v>7421</v>
      </c>
    </row>
    <row r="1039" spans="1:19">
      <c r="A1039" s="5" t="s">
        <v>7269</v>
      </c>
      <c r="B1039" s="2" t="s">
        <v>22</v>
      </c>
      <c r="C1039" s="2" t="s">
        <v>7422</v>
      </c>
      <c r="D1039" s="2" t="s">
        <v>7423</v>
      </c>
      <c r="E1039" s="2" t="s">
        <v>7272</v>
      </c>
      <c r="F1039" s="2" t="s">
        <v>7424</v>
      </c>
      <c r="G1039" s="2" t="s">
        <v>7272</v>
      </c>
      <c r="H1039" s="2" t="s">
        <v>7425</v>
      </c>
      <c r="I1039" s="2">
        <v>2021</v>
      </c>
      <c r="L1039" s="2">
        <v>2021</v>
      </c>
      <c r="M1039" s="2" t="s">
        <v>7272</v>
      </c>
      <c r="N1039" s="2" t="s">
        <v>7426</v>
      </c>
      <c r="O1039" s="2" t="s">
        <v>6864</v>
      </c>
      <c r="Q1039" s="2" t="s">
        <v>430</v>
      </c>
      <c r="S1039" s="2" t="s">
        <v>7427</v>
      </c>
    </row>
    <row r="1040" spans="1:19">
      <c r="A1040" s="5" t="s">
        <v>7269</v>
      </c>
      <c r="B1040" s="2" t="s">
        <v>22</v>
      </c>
      <c r="C1040" s="2" t="s">
        <v>7428</v>
      </c>
      <c r="D1040" s="2" t="s">
        <v>7429</v>
      </c>
      <c r="E1040" s="2" t="s">
        <v>7272</v>
      </c>
      <c r="F1040" s="2" t="s">
        <v>7430</v>
      </c>
      <c r="G1040" s="2" t="s">
        <v>7272</v>
      </c>
      <c r="H1040" s="2" t="s">
        <v>7431</v>
      </c>
      <c r="I1040" s="2">
        <v>2021</v>
      </c>
      <c r="L1040" s="2">
        <v>2021</v>
      </c>
      <c r="M1040" s="2" t="s">
        <v>7272</v>
      </c>
      <c r="N1040" s="2" t="s">
        <v>7432</v>
      </c>
      <c r="O1040" s="2" t="s">
        <v>4576</v>
      </c>
      <c r="Q1040" s="2" t="s">
        <v>302</v>
      </c>
      <c r="S1040" s="2" t="s">
        <v>7272</v>
      </c>
    </row>
    <row r="1041" spans="1:19">
      <c r="A1041" s="5" t="s">
        <v>7269</v>
      </c>
      <c r="B1041" s="2" t="s">
        <v>22</v>
      </c>
      <c r="C1041" s="2" t="s">
        <v>2855</v>
      </c>
      <c r="D1041" s="2" t="s">
        <v>7433</v>
      </c>
      <c r="E1041" s="2" t="s">
        <v>7434</v>
      </c>
      <c r="F1041" s="2" t="s">
        <v>7435</v>
      </c>
      <c r="G1041" s="2" t="s">
        <v>7436</v>
      </c>
      <c r="H1041" s="2" t="s">
        <v>7437</v>
      </c>
      <c r="I1041" s="2">
        <v>2020</v>
      </c>
      <c r="L1041" s="2">
        <v>2020</v>
      </c>
      <c r="M1041" s="2" t="s">
        <v>529</v>
      </c>
      <c r="N1041" s="2" t="s">
        <v>7275</v>
      </c>
      <c r="O1041" s="2" t="s">
        <v>2862</v>
      </c>
      <c r="Q1041" s="2" t="s">
        <v>2863</v>
      </c>
      <c r="S1041" s="2" t="s">
        <v>7438</v>
      </c>
    </row>
    <row r="1042" spans="1:19">
      <c r="A1042" s="5" t="s">
        <v>7269</v>
      </c>
      <c r="B1042" s="2" t="s">
        <v>22</v>
      </c>
      <c r="C1042" s="2" t="s">
        <v>6015</v>
      </c>
      <c r="D1042" s="2" t="s">
        <v>7439</v>
      </c>
      <c r="E1042" s="2" t="s">
        <v>7440</v>
      </c>
      <c r="F1042" s="2" t="s">
        <v>7441</v>
      </c>
      <c r="G1042" s="2" t="s">
        <v>7442</v>
      </c>
      <c r="H1042" s="2" t="s">
        <v>7443</v>
      </c>
      <c r="I1042" s="2">
        <v>2019</v>
      </c>
      <c r="L1042" s="2">
        <v>2019</v>
      </c>
      <c r="M1042" s="2" t="s">
        <v>673</v>
      </c>
      <c r="N1042" s="2" t="s">
        <v>7275</v>
      </c>
      <c r="O1042" s="2" t="s">
        <v>7444</v>
      </c>
      <c r="Q1042" s="2" t="s">
        <v>1072</v>
      </c>
      <c r="S1042" s="2" t="s">
        <v>7445</v>
      </c>
    </row>
    <row r="1043" spans="1:19">
      <c r="A1043" s="5" t="s">
        <v>7269</v>
      </c>
      <c r="B1043" s="2" t="s">
        <v>22</v>
      </c>
      <c r="C1043" s="2" t="s">
        <v>7446</v>
      </c>
      <c r="D1043" s="2" t="s">
        <v>7447</v>
      </c>
      <c r="E1043" s="2" t="s">
        <v>7448</v>
      </c>
      <c r="F1043" s="2" t="s">
        <v>7449</v>
      </c>
      <c r="G1043" s="2" t="s">
        <v>7450</v>
      </c>
      <c r="H1043" s="2" t="s">
        <v>7451</v>
      </c>
      <c r="I1043" s="2">
        <v>2020</v>
      </c>
      <c r="L1043" s="2">
        <v>2020</v>
      </c>
      <c r="M1043" s="2" t="s">
        <v>358</v>
      </c>
      <c r="N1043" s="2" t="s">
        <v>7337</v>
      </c>
      <c r="O1043" s="2" t="s">
        <v>7452</v>
      </c>
      <c r="Q1043" s="2" t="s">
        <v>7453</v>
      </c>
      <c r="S1043" s="2" t="s">
        <v>7454</v>
      </c>
    </row>
    <row r="1044" spans="1:19">
      <c r="A1044" s="5" t="s">
        <v>7269</v>
      </c>
      <c r="B1044" s="2" t="s">
        <v>22</v>
      </c>
      <c r="C1044" s="2" t="s">
        <v>7455</v>
      </c>
      <c r="D1044" s="2" t="s">
        <v>7456</v>
      </c>
      <c r="E1044" s="2" t="s">
        <v>7457</v>
      </c>
      <c r="F1044" s="2" t="s">
        <v>7458</v>
      </c>
      <c r="G1044" s="2" t="s">
        <v>7459</v>
      </c>
      <c r="H1044" s="2" t="s">
        <v>7460</v>
      </c>
      <c r="I1044" s="2">
        <v>2020</v>
      </c>
      <c r="L1044" s="2">
        <v>2020</v>
      </c>
      <c r="M1044" s="2" t="s">
        <v>7272</v>
      </c>
      <c r="N1044" s="2" t="s">
        <v>7327</v>
      </c>
      <c r="O1044" s="2" t="s">
        <v>7461</v>
      </c>
      <c r="Q1044" s="2" t="s">
        <v>7462</v>
      </c>
      <c r="S1044" s="2" t="s">
        <v>7463</v>
      </c>
    </row>
    <row r="1045" spans="1:19">
      <c r="A1045" s="5" t="s">
        <v>7269</v>
      </c>
      <c r="B1045" s="2" t="s">
        <v>22</v>
      </c>
      <c r="C1045" s="2" t="s">
        <v>7464</v>
      </c>
      <c r="D1045" s="2" t="s">
        <v>7465</v>
      </c>
      <c r="E1045" s="2" t="s">
        <v>7466</v>
      </c>
      <c r="F1045" s="2" t="s">
        <v>7467</v>
      </c>
      <c r="G1045" s="2" t="s">
        <v>7468</v>
      </c>
      <c r="H1045" s="2" t="s">
        <v>7469</v>
      </c>
      <c r="I1045" s="2">
        <v>2020</v>
      </c>
      <c r="L1045" s="2">
        <v>2020</v>
      </c>
      <c r="M1045" s="2" t="s">
        <v>301</v>
      </c>
      <c r="N1045" s="2" t="s">
        <v>7337</v>
      </c>
      <c r="O1045" s="2" t="s">
        <v>7470</v>
      </c>
      <c r="Q1045" s="2" t="s">
        <v>7471</v>
      </c>
      <c r="S1045" s="2" t="s">
        <v>7472</v>
      </c>
    </row>
    <row r="1046" spans="1:19">
      <c r="A1046" s="5" t="s">
        <v>7269</v>
      </c>
      <c r="B1046" s="2" t="s">
        <v>22</v>
      </c>
      <c r="C1046" s="2" t="s">
        <v>7473</v>
      </c>
      <c r="D1046" s="2" t="s">
        <v>7474</v>
      </c>
      <c r="E1046" s="2" t="s">
        <v>7475</v>
      </c>
      <c r="F1046" s="2" t="s">
        <v>7476</v>
      </c>
      <c r="G1046" s="2" t="s">
        <v>7477</v>
      </c>
      <c r="H1046" s="2" t="s">
        <v>7478</v>
      </c>
      <c r="I1046" s="2">
        <v>2021</v>
      </c>
      <c r="L1046" s="2">
        <v>2021</v>
      </c>
      <c r="M1046" s="2" t="s">
        <v>650</v>
      </c>
      <c r="N1046" s="2" t="s">
        <v>7337</v>
      </c>
      <c r="O1046" s="2" t="s">
        <v>7479</v>
      </c>
      <c r="Q1046" s="2" t="s">
        <v>7480</v>
      </c>
      <c r="S1046" s="2" t="s">
        <v>7481</v>
      </c>
    </row>
    <row r="1047" spans="1:19">
      <c r="A1047" s="5" t="s">
        <v>7269</v>
      </c>
      <c r="B1047" s="2" t="s">
        <v>22</v>
      </c>
      <c r="C1047" s="2" t="s">
        <v>7482</v>
      </c>
      <c r="D1047" s="2" t="s">
        <v>7483</v>
      </c>
      <c r="E1047" s="2" t="s">
        <v>7484</v>
      </c>
      <c r="F1047" s="2" t="s">
        <v>7485</v>
      </c>
      <c r="G1047" s="2" t="s">
        <v>7486</v>
      </c>
      <c r="H1047" s="2" t="s">
        <v>7487</v>
      </c>
      <c r="I1047" s="2">
        <v>2020</v>
      </c>
      <c r="L1047" s="2">
        <v>2020</v>
      </c>
      <c r="M1047" s="2" t="s">
        <v>230</v>
      </c>
      <c r="N1047" s="2" t="s">
        <v>7488</v>
      </c>
      <c r="O1047" s="2" t="s">
        <v>7489</v>
      </c>
      <c r="Q1047" s="2" t="s">
        <v>7490</v>
      </c>
      <c r="S1047" s="2" t="s">
        <v>7491</v>
      </c>
    </row>
    <row r="1048" spans="1:19">
      <c r="A1048" s="5" t="s">
        <v>7269</v>
      </c>
      <c r="B1048" s="2" t="s">
        <v>22</v>
      </c>
      <c r="C1048" s="2" t="s">
        <v>7492</v>
      </c>
      <c r="D1048" s="2" t="s">
        <v>7493</v>
      </c>
      <c r="E1048" s="2" t="s">
        <v>7494</v>
      </c>
      <c r="F1048" s="2" t="s">
        <v>7495</v>
      </c>
      <c r="G1048" s="2" t="s">
        <v>7496</v>
      </c>
      <c r="H1048" s="2" t="s">
        <v>7497</v>
      </c>
      <c r="I1048" s="2">
        <v>2019</v>
      </c>
      <c r="L1048" s="2">
        <v>2019</v>
      </c>
      <c r="M1048" s="2" t="s">
        <v>43</v>
      </c>
      <c r="N1048" s="2" t="s">
        <v>7498</v>
      </c>
      <c r="O1048" s="2" t="s">
        <v>7499</v>
      </c>
      <c r="Q1048" s="2" t="s">
        <v>7383</v>
      </c>
      <c r="S1048" s="2" t="s">
        <v>7500</v>
      </c>
    </row>
    <row r="1049" spans="1:19">
      <c r="A1049" s="5" t="s">
        <v>7269</v>
      </c>
      <c r="B1049" s="2" t="s">
        <v>22</v>
      </c>
      <c r="C1049" s="2" t="s">
        <v>7501</v>
      </c>
      <c r="D1049" s="2" t="s">
        <v>7502</v>
      </c>
      <c r="E1049" s="2" t="s">
        <v>7503</v>
      </c>
      <c r="F1049" s="2" t="s">
        <v>7504</v>
      </c>
      <c r="G1049" s="2" t="s">
        <v>7505</v>
      </c>
      <c r="H1049" s="2" t="s">
        <v>7506</v>
      </c>
      <c r="I1049" s="2">
        <v>2019</v>
      </c>
      <c r="L1049" s="2">
        <v>2019</v>
      </c>
      <c r="M1049" s="2" t="s">
        <v>1300</v>
      </c>
      <c r="N1049" s="2" t="s">
        <v>7347</v>
      </c>
      <c r="O1049" s="2" t="s">
        <v>5095</v>
      </c>
      <c r="Q1049" s="2" t="s">
        <v>7507</v>
      </c>
      <c r="S1049" s="2" t="s">
        <v>7508</v>
      </c>
    </row>
    <row r="1050" spans="1:19">
      <c r="A1050" s="5" t="s">
        <v>7269</v>
      </c>
      <c r="B1050" s="2" t="s">
        <v>22</v>
      </c>
      <c r="C1050" s="2" t="s">
        <v>7509</v>
      </c>
      <c r="D1050" s="2" t="s">
        <v>7510</v>
      </c>
      <c r="E1050" s="2" t="s">
        <v>7511</v>
      </c>
      <c r="F1050" s="2" t="s">
        <v>7512</v>
      </c>
      <c r="G1050" s="2" t="s">
        <v>7513</v>
      </c>
      <c r="H1050" s="2" t="s">
        <v>7514</v>
      </c>
      <c r="I1050" s="2">
        <v>2019</v>
      </c>
      <c r="L1050" s="2">
        <v>2019</v>
      </c>
      <c r="M1050" s="2" t="s">
        <v>3675</v>
      </c>
      <c r="N1050" s="2" t="s">
        <v>7488</v>
      </c>
      <c r="O1050" s="2" t="s">
        <v>7515</v>
      </c>
      <c r="Q1050" s="2" t="s">
        <v>7516</v>
      </c>
      <c r="S1050" s="2" t="s">
        <v>7517</v>
      </c>
    </row>
    <row r="1051" spans="1:19">
      <c r="A1051" s="5" t="s">
        <v>7269</v>
      </c>
      <c r="B1051" s="2" t="s">
        <v>22</v>
      </c>
      <c r="C1051" s="2" t="s">
        <v>7518</v>
      </c>
      <c r="D1051" s="2" t="s">
        <v>7519</v>
      </c>
      <c r="E1051" s="2" t="s">
        <v>7520</v>
      </c>
      <c r="F1051" s="2" t="s">
        <v>7521</v>
      </c>
      <c r="G1051" s="2" t="s">
        <v>7522</v>
      </c>
      <c r="H1051" s="2" t="s">
        <v>7523</v>
      </c>
      <c r="I1051" s="2">
        <v>2019</v>
      </c>
      <c r="L1051" s="2">
        <v>2019</v>
      </c>
      <c r="M1051" s="2" t="s">
        <v>127</v>
      </c>
      <c r="N1051" s="2" t="s">
        <v>7347</v>
      </c>
      <c r="O1051" s="2" t="s">
        <v>7524</v>
      </c>
      <c r="Q1051" s="2" t="s">
        <v>7525</v>
      </c>
      <c r="S1051" s="2" t="s">
        <v>7526</v>
      </c>
    </row>
    <row r="1052" spans="1:19">
      <c r="A1052" s="5" t="s">
        <v>7269</v>
      </c>
      <c r="B1052" s="2" t="s">
        <v>22</v>
      </c>
      <c r="C1052" s="2" t="s">
        <v>7527</v>
      </c>
      <c r="D1052" s="2" t="s">
        <v>7528</v>
      </c>
      <c r="E1052" s="2" t="s">
        <v>7529</v>
      </c>
      <c r="F1052" s="2" t="s">
        <v>7530</v>
      </c>
      <c r="G1052" s="2" t="s">
        <v>7531</v>
      </c>
      <c r="H1052" s="2" t="s">
        <v>7532</v>
      </c>
      <c r="I1052" s="2">
        <v>2018</v>
      </c>
      <c r="L1052" s="2">
        <v>2018</v>
      </c>
      <c r="M1052" s="2" t="s">
        <v>2634</v>
      </c>
      <c r="N1052" s="2" t="s">
        <v>7347</v>
      </c>
      <c r="O1052" s="2" t="s">
        <v>7533</v>
      </c>
      <c r="Q1052" s="2" t="s">
        <v>7534</v>
      </c>
      <c r="S1052" s="2" t="s">
        <v>7535</v>
      </c>
    </row>
    <row r="1053" spans="1:19">
      <c r="A1053" s="5" t="s">
        <v>7269</v>
      </c>
      <c r="B1053" s="2" t="s">
        <v>22</v>
      </c>
      <c r="C1053" s="2" t="s">
        <v>7536</v>
      </c>
      <c r="D1053" s="2" t="s">
        <v>7537</v>
      </c>
      <c r="E1053" s="2" t="s">
        <v>7538</v>
      </c>
      <c r="F1053" s="2" t="s">
        <v>7539</v>
      </c>
      <c r="G1053" s="2" t="s">
        <v>7540</v>
      </c>
      <c r="H1053" s="2" t="s">
        <v>7541</v>
      </c>
      <c r="I1053" s="2">
        <v>2020</v>
      </c>
      <c r="L1053" s="2">
        <v>2020</v>
      </c>
      <c r="M1053" s="2" t="s">
        <v>367</v>
      </c>
      <c r="N1053" s="2" t="s">
        <v>7498</v>
      </c>
      <c r="O1053" s="2" t="s">
        <v>7542</v>
      </c>
      <c r="Q1053" s="2" t="s">
        <v>7543</v>
      </c>
      <c r="S1053" s="2" t="s">
        <v>7544</v>
      </c>
    </row>
    <row r="1054" spans="1:19">
      <c r="A1054" s="5" t="s">
        <v>7269</v>
      </c>
      <c r="B1054" s="2" t="s">
        <v>22</v>
      </c>
      <c r="C1054" s="2" t="s">
        <v>7545</v>
      </c>
      <c r="D1054" s="2" t="s">
        <v>7546</v>
      </c>
      <c r="E1054" s="2" t="s">
        <v>7547</v>
      </c>
      <c r="F1054" s="2" t="s">
        <v>7548</v>
      </c>
      <c r="G1054" s="2" t="s">
        <v>7549</v>
      </c>
      <c r="H1054" s="2" t="s">
        <v>7550</v>
      </c>
      <c r="I1054" s="2">
        <v>2019</v>
      </c>
      <c r="L1054" s="2">
        <v>2019</v>
      </c>
      <c r="M1054" s="2" t="s">
        <v>4107</v>
      </c>
      <c r="N1054" s="2" t="s">
        <v>7337</v>
      </c>
      <c r="O1054" s="2" t="s">
        <v>7551</v>
      </c>
      <c r="Q1054" s="2" t="s">
        <v>4815</v>
      </c>
      <c r="S1054" s="2" t="s">
        <v>7552</v>
      </c>
    </row>
    <row r="1055" spans="1:19">
      <c r="A1055" s="5" t="s">
        <v>7269</v>
      </c>
      <c r="B1055" s="2" t="s">
        <v>22</v>
      </c>
      <c r="C1055" s="2" t="s">
        <v>7553</v>
      </c>
      <c r="D1055" s="2" t="s">
        <v>7554</v>
      </c>
      <c r="E1055" s="2" t="s">
        <v>7555</v>
      </c>
      <c r="F1055" s="2" t="s">
        <v>7556</v>
      </c>
      <c r="G1055" s="2" t="s">
        <v>7557</v>
      </c>
      <c r="H1055" s="2" t="s">
        <v>7558</v>
      </c>
      <c r="I1055" s="2">
        <v>2019</v>
      </c>
      <c r="L1055" s="2">
        <v>2019</v>
      </c>
      <c r="M1055" s="2" t="s">
        <v>554</v>
      </c>
      <c r="N1055" s="2" t="s">
        <v>7317</v>
      </c>
      <c r="O1055" s="2" t="s">
        <v>7559</v>
      </c>
      <c r="Q1055" s="2" t="s">
        <v>7560</v>
      </c>
      <c r="S1055" s="2" t="s">
        <v>7561</v>
      </c>
    </row>
    <row r="1056" spans="1:19">
      <c r="A1056" s="5" t="s">
        <v>7269</v>
      </c>
      <c r="B1056" s="2" t="s">
        <v>22</v>
      </c>
      <c r="C1056" s="2" t="s">
        <v>6022</v>
      </c>
      <c r="D1056" s="2" t="s">
        <v>7562</v>
      </c>
      <c r="E1056" s="2" t="s">
        <v>7563</v>
      </c>
      <c r="F1056" s="2" t="s">
        <v>7441</v>
      </c>
      <c r="G1056" s="2" t="s">
        <v>7564</v>
      </c>
      <c r="H1056" s="2" t="s">
        <v>7565</v>
      </c>
      <c r="I1056" s="2">
        <v>2019</v>
      </c>
      <c r="L1056" s="2">
        <v>2019</v>
      </c>
      <c r="M1056" s="2" t="s">
        <v>673</v>
      </c>
      <c r="N1056" s="2" t="s">
        <v>7275</v>
      </c>
      <c r="O1056" s="2" t="s">
        <v>7566</v>
      </c>
      <c r="Q1056" s="2" t="s">
        <v>1072</v>
      </c>
      <c r="S1056" s="2" t="s">
        <v>7567</v>
      </c>
    </row>
    <row r="1057" spans="1:19">
      <c r="A1057" s="5" t="s">
        <v>7269</v>
      </c>
      <c r="B1057" s="2" t="s">
        <v>22</v>
      </c>
      <c r="C1057" s="2" t="s">
        <v>7568</v>
      </c>
      <c r="D1057" s="2" t="s">
        <v>7569</v>
      </c>
      <c r="E1057" s="2" t="s">
        <v>7570</v>
      </c>
      <c r="F1057" s="2" t="s">
        <v>7441</v>
      </c>
      <c r="G1057" s="2" t="s">
        <v>7571</v>
      </c>
      <c r="H1057" s="2" t="s">
        <v>7572</v>
      </c>
      <c r="I1057" s="2">
        <v>2019</v>
      </c>
      <c r="L1057" s="2">
        <v>2019</v>
      </c>
      <c r="M1057" s="2" t="s">
        <v>673</v>
      </c>
      <c r="N1057" s="2" t="s">
        <v>7275</v>
      </c>
      <c r="O1057" s="2" t="s">
        <v>7573</v>
      </c>
      <c r="Q1057" s="2" t="s">
        <v>1072</v>
      </c>
      <c r="S1057" s="2" t="s">
        <v>7574</v>
      </c>
    </row>
    <row r="1058" spans="1:19">
      <c r="A1058" s="5" t="s">
        <v>7269</v>
      </c>
      <c r="B1058" s="2" t="s">
        <v>22</v>
      </c>
      <c r="C1058" s="2" t="s">
        <v>7575</v>
      </c>
      <c r="D1058" s="2" t="s">
        <v>7576</v>
      </c>
      <c r="E1058" s="2" t="s">
        <v>7577</v>
      </c>
      <c r="F1058" s="2" t="s">
        <v>7578</v>
      </c>
      <c r="G1058" s="2" t="s">
        <v>7579</v>
      </c>
      <c r="H1058" s="2" t="s">
        <v>7580</v>
      </c>
      <c r="I1058" s="2">
        <v>2019</v>
      </c>
      <c r="L1058" s="2">
        <v>2019</v>
      </c>
      <c r="M1058" s="2" t="s">
        <v>1300</v>
      </c>
      <c r="N1058" s="2" t="s">
        <v>7283</v>
      </c>
      <c r="O1058" s="2" t="s">
        <v>7581</v>
      </c>
      <c r="Q1058" s="2" t="s">
        <v>7507</v>
      </c>
      <c r="S1058" s="2" t="s">
        <v>7582</v>
      </c>
    </row>
    <row r="1059" spans="1:19">
      <c r="A1059" s="5" t="s">
        <v>7269</v>
      </c>
      <c r="B1059" s="2" t="s">
        <v>22</v>
      </c>
      <c r="C1059" s="2" t="s">
        <v>7583</v>
      </c>
      <c r="D1059" s="2" t="s">
        <v>7584</v>
      </c>
      <c r="E1059" s="2" t="s">
        <v>7585</v>
      </c>
      <c r="F1059" s="2" t="s">
        <v>7586</v>
      </c>
      <c r="G1059" s="2" t="s">
        <v>7587</v>
      </c>
      <c r="H1059" s="2" t="s">
        <v>7588</v>
      </c>
      <c r="I1059" s="2">
        <v>2019</v>
      </c>
      <c r="L1059" s="2">
        <v>2019</v>
      </c>
      <c r="M1059" s="2" t="s">
        <v>43</v>
      </c>
      <c r="N1059" s="2" t="s">
        <v>7337</v>
      </c>
      <c r="O1059" s="2" t="s">
        <v>7589</v>
      </c>
      <c r="Q1059" s="2" t="s">
        <v>7383</v>
      </c>
      <c r="S1059" s="2" t="s">
        <v>7590</v>
      </c>
    </row>
    <row r="1060" spans="1:19">
      <c r="A1060" s="5" t="s">
        <v>7269</v>
      </c>
      <c r="B1060" s="2" t="s">
        <v>22</v>
      </c>
      <c r="C1060" s="2" t="s">
        <v>7591</v>
      </c>
      <c r="D1060" s="2" t="s">
        <v>7592</v>
      </c>
      <c r="E1060" s="2" t="s">
        <v>7272</v>
      </c>
      <c r="F1060" s="2" t="s">
        <v>7593</v>
      </c>
      <c r="G1060" s="2" t="s">
        <v>7272</v>
      </c>
      <c r="H1060" s="2" t="s">
        <v>7594</v>
      </c>
      <c r="I1060" s="2">
        <v>2020</v>
      </c>
      <c r="L1060" s="2">
        <v>2020</v>
      </c>
      <c r="M1060" s="2" t="s">
        <v>7272</v>
      </c>
      <c r="N1060" s="2" t="s">
        <v>7595</v>
      </c>
      <c r="O1060" s="2" t="s">
        <v>7596</v>
      </c>
      <c r="Q1060" s="2" t="s">
        <v>430</v>
      </c>
      <c r="S1060" s="2" t="s">
        <v>7597</v>
      </c>
    </row>
    <row r="1061" spans="1:19">
      <c r="A1061" s="5" t="s">
        <v>7269</v>
      </c>
      <c r="B1061" s="2" t="s">
        <v>22</v>
      </c>
      <c r="C1061" s="2" t="s">
        <v>7598</v>
      </c>
      <c r="D1061" s="2" t="s">
        <v>7599</v>
      </c>
      <c r="E1061" s="2" t="s">
        <v>7600</v>
      </c>
      <c r="F1061" s="2" t="s">
        <v>7601</v>
      </c>
      <c r="G1061" s="2" t="s">
        <v>7602</v>
      </c>
      <c r="H1061" s="2" t="s">
        <v>7603</v>
      </c>
      <c r="I1061" s="2">
        <v>2020</v>
      </c>
      <c r="L1061" s="2">
        <v>2020</v>
      </c>
      <c r="M1061" s="2" t="s">
        <v>553</v>
      </c>
      <c r="N1061" s="2" t="s">
        <v>7604</v>
      </c>
      <c r="O1061" s="2" t="s">
        <v>7605</v>
      </c>
      <c r="Q1061" s="2" t="s">
        <v>7606</v>
      </c>
      <c r="S1061" s="2" t="s">
        <v>7607</v>
      </c>
    </row>
    <row r="1062" spans="1:19">
      <c r="A1062" s="5" t="s">
        <v>7269</v>
      </c>
      <c r="B1062" s="2" t="s">
        <v>22</v>
      </c>
      <c r="C1062" s="2" t="s">
        <v>7608</v>
      </c>
      <c r="D1062" s="2" t="s">
        <v>7609</v>
      </c>
      <c r="E1062" s="2" t="s">
        <v>7610</v>
      </c>
      <c r="F1062" s="2" t="s">
        <v>7611</v>
      </c>
      <c r="G1062" s="2" t="s">
        <v>7612</v>
      </c>
      <c r="H1062" s="2" t="s">
        <v>7613</v>
      </c>
      <c r="I1062" s="2">
        <v>2014</v>
      </c>
      <c r="L1062" s="2">
        <v>2014</v>
      </c>
      <c r="M1062" s="2" t="s">
        <v>189</v>
      </c>
      <c r="N1062" s="2" t="s">
        <v>7283</v>
      </c>
      <c r="O1062" s="2" t="s">
        <v>7614</v>
      </c>
      <c r="Q1062" s="2" t="s">
        <v>5529</v>
      </c>
      <c r="S1062" s="2" t="s">
        <v>7615</v>
      </c>
    </row>
    <row r="1063" spans="1:19">
      <c r="A1063" s="5" t="s">
        <v>7269</v>
      </c>
      <c r="B1063" s="2" t="s">
        <v>22</v>
      </c>
      <c r="C1063" s="2" t="s">
        <v>7616</v>
      </c>
      <c r="D1063" s="2" t="s">
        <v>7617</v>
      </c>
      <c r="E1063" s="2" t="s">
        <v>7618</v>
      </c>
      <c r="F1063" s="2" t="s">
        <v>7619</v>
      </c>
      <c r="G1063" s="2" t="s">
        <v>7620</v>
      </c>
      <c r="H1063" s="2" t="s">
        <v>7621</v>
      </c>
      <c r="I1063" s="2">
        <v>2013</v>
      </c>
      <c r="L1063" s="2">
        <v>2013</v>
      </c>
      <c r="M1063" s="2" t="s">
        <v>7272</v>
      </c>
      <c r="N1063" s="2" t="s">
        <v>7488</v>
      </c>
      <c r="O1063" s="2" t="s">
        <v>7622</v>
      </c>
      <c r="Q1063" s="2" t="s">
        <v>7623</v>
      </c>
      <c r="S1063" s="2" t="s">
        <v>7624</v>
      </c>
    </row>
    <row r="1064" spans="1:19">
      <c r="A1064" s="5" t="s">
        <v>7269</v>
      </c>
      <c r="B1064" s="2" t="s">
        <v>22</v>
      </c>
      <c r="C1064" s="2" t="s">
        <v>7625</v>
      </c>
      <c r="D1064" s="2" t="s">
        <v>7626</v>
      </c>
      <c r="E1064" s="2" t="s">
        <v>7627</v>
      </c>
      <c r="F1064" s="2" t="s">
        <v>7628</v>
      </c>
      <c r="G1064" s="2" t="s">
        <v>7629</v>
      </c>
      <c r="H1064" s="2" t="s">
        <v>7630</v>
      </c>
      <c r="I1064" s="2">
        <v>2018</v>
      </c>
      <c r="L1064" s="2">
        <v>2018</v>
      </c>
      <c r="M1064" s="2" t="s">
        <v>280</v>
      </c>
      <c r="N1064" s="2" t="s">
        <v>7283</v>
      </c>
      <c r="O1064" s="2" t="s">
        <v>7631</v>
      </c>
      <c r="Q1064" s="2" t="s">
        <v>2318</v>
      </c>
      <c r="S1064" s="2" t="s">
        <v>7632</v>
      </c>
    </row>
    <row r="1065" spans="1:19">
      <c r="A1065" s="5" t="s">
        <v>7269</v>
      </c>
      <c r="B1065" s="2" t="s">
        <v>22</v>
      </c>
      <c r="C1065" s="2" t="s">
        <v>7633</v>
      </c>
      <c r="D1065" s="2" t="s">
        <v>7634</v>
      </c>
      <c r="E1065" s="2" t="s">
        <v>7635</v>
      </c>
      <c r="F1065" s="2" t="s">
        <v>7636</v>
      </c>
      <c r="G1065" s="2" t="s">
        <v>7637</v>
      </c>
      <c r="H1065" s="2" t="s">
        <v>7638</v>
      </c>
      <c r="I1065" s="2">
        <v>2018</v>
      </c>
      <c r="L1065" s="2">
        <v>2018</v>
      </c>
      <c r="M1065" s="2" t="s">
        <v>613</v>
      </c>
      <c r="N1065" s="2" t="s">
        <v>7283</v>
      </c>
      <c r="O1065" s="2" t="s">
        <v>7639</v>
      </c>
      <c r="Q1065" s="2" t="s">
        <v>7640</v>
      </c>
      <c r="S1065" s="2" t="s">
        <v>7641</v>
      </c>
    </row>
    <row r="1066" spans="1:19">
      <c r="A1066" s="5" t="s">
        <v>7269</v>
      </c>
      <c r="B1066" s="2" t="s">
        <v>22</v>
      </c>
      <c r="C1066" s="2" t="s">
        <v>7642</v>
      </c>
      <c r="D1066" s="2" t="s">
        <v>7643</v>
      </c>
      <c r="E1066" s="2" t="s">
        <v>7644</v>
      </c>
      <c r="F1066" s="2" t="s">
        <v>7645</v>
      </c>
      <c r="G1066" s="2" t="s">
        <v>7646</v>
      </c>
      <c r="H1066" s="2" t="s">
        <v>7647</v>
      </c>
      <c r="I1066" s="2">
        <v>2018</v>
      </c>
      <c r="L1066" s="2">
        <v>2018</v>
      </c>
      <c r="M1066" s="2" t="s">
        <v>67</v>
      </c>
      <c r="N1066" s="2" t="s">
        <v>7488</v>
      </c>
      <c r="O1066" s="2" t="s">
        <v>7648</v>
      </c>
      <c r="Q1066" s="2" t="s">
        <v>7649</v>
      </c>
      <c r="S1066" s="2" t="s">
        <v>7650</v>
      </c>
    </row>
    <row r="1067" spans="1:19">
      <c r="A1067" s="5" t="s">
        <v>7269</v>
      </c>
      <c r="B1067" s="2" t="s">
        <v>22</v>
      </c>
      <c r="C1067" s="2" t="s">
        <v>7651</v>
      </c>
      <c r="D1067" s="2" t="s">
        <v>7652</v>
      </c>
      <c r="E1067" s="2" t="s">
        <v>7653</v>
      </c>
      <c r="F1067" s="2" t="s">
        <v>7654</v>
      </c>
      <c r="G1067" s="2" t="s">
        <v>7655</v>
      </c>
      <c r="H1067" s="2" t="s">
        <v>7656</v>
      </c>
      <c r="I1067" s="2">
        <v>2018</v>
      </c>
      <c r="L1067" s="2">
        <v>2018</v>
      </c>
      <c r="M1067" s="2" t="s">
        <v>7657</v>
      </c>
      <c r="N1067" s="2" t="s">
        <v>7337</v>
      </c>
      <c r="O1067" s="2" t="s">
        <v>7658</v>
      </c>
      <c r="Q1067" s="2" t="s">
        <v>7507</v>
      </c>
      <c r="S1067" s="2" t="s">
        <v>7659</v>
      </c>
    </row>
    <row r="1068" spans="1:19">
      <c r="A1068" s="5" t="s">
        <v>7269</v>
      </c>
      <c r="B1068" s="2" t="s">
        <v>22</v>
      </c>
      <c r="C1068" s="2" t="s">
        <v>7660</v>
      </c>
      <c r="D1068" s="2" t="s">
        <v>7661</v>
      </c>
      <c r="E1068" s="2" t="s">
        <v>7662</v>
      </c>
      <c r="F1068" s="2" t="s">
        <v>7663</v>
      </c>
      <c r="G1068" s="2" t="s">
        <v>7664</v>
      </c>
      <c r="H1068" s="2" t="s">
        <v>7665</v>
      </c>
      <c r="I1068" s="2">
        <v>2018</v>
      </c>
      <c r="L1068" s="2">
        <v>2018</v>
      </c>
      <c r="M1068" s="2" t="s">
        <v>686</v>
      </c>
      <c r="N1068" s="2" t="s">
        <v>7604</v>
      </c>
      <c r="O1068" s="2" t="s">
        <v>7666</v>
      </c>
      <c r="Q1068" s="2" t="s">
        <v>7667</v>
      </c>
      <c r="S1068" s="2" t="s">
        <v>7668</v>
      </c>
    </row>
    <row r="1069" spans="1:19">
      <c r="A1069" s="5" t="s">
        <v>7269</v>
      </c>
      <c r="B1069" s="2" t="s">
        <v>22</v>
      </c>
      <c r="C1069" s="2" t="s">
        <v>7669</v>
      </c>
      <c r="D1069" s="2" t="s">
        <v>7670</v>
      </c>
      <c r="E1069" s="2" t="s">
        <v>7671</v>
      </c>
      <c r="F1069" s="2" t="s">
        <v>7672</v>
      </c>
      <c r="G1069" s="2" t="s">
        <v>7673</v>
      </c>
      <c r="H1069" s="2" t="s">
        <v>7674</v>
      </c>
      <c r="I1069" s="2">
        <v>2018</v>
      </c>
      <c r="L1069" s="2">
        <v>2018</v>
      </c>
      <c r="M1069" s="2" t="s">
        <v>7657</v>
      </c>
      <c r="N1069" s="2" t="s">
        <v>7290</v>
      </c>
      <c r="O1069" s="2" t="s">
        <v>7675</v>
      </c>
      <c r="Q1069" s="2" t="s">
        <v>7507</v>
      </c>
      <c r="S1069" s="2" t="s">
        <v>7676</v>
      </c>
    </row>
    <row r="1070" spans="1:19">
      <c r="A1070" s="5" t="s">
        <v>7269</v>
      </c>
      <c r="B1070" s="2" t="s">
        <v>22</v>
      </c>
      <c r="C1070" s="2" t="s">
        <v>7677</v>
      </c>
      <c r="D1070" s="2" t="s">
        <v>7678</v>
      </c>
      <c r="E1070" s="2" t="s">
        <v>7679</v>
      </c>
      <c r="F1070" s="2" t="s">
        <v>7680</v>
      </c>
      <c r="G1070" s="2" t="s">
        <v>7681</v>
      </c>
      <c r="H1070" s="2" t="s">
        <v>7682</v>
      </c>
      <c r="I1070" s="2">
        <v>2016</v>
      </c>
      <c r="L1070" s="2">
        <v>2016</v>
      </c>
      <c r="M1070" s="2" t="s">
        <v>553</v>
      </c>
      <c r="N1070" s="2" t="s">
        <v>7283</v>
      </c>
      <c r="O1070" s="2" t="s">
        <v>7683</v>
      </c>
      <c r="Q1070" s="2" t="s">
        <v>7383</v>
      </c>
      <c r="S1070" s="2" t="s">
        <v>7684</v>
      </c>
    </row>
    <row r="1071" spans="1:19">
      <c r="A1071" s="5" t="s">
        <v>7269</v>
      </c>
      <c r="B1071" s="2" t="s">
        <v>22</v>
      </c>
      <c r="C1071" s="2" t="s">
        <v>7685</v>
      </c>
      <c r="D1071" s="2" t="s">
        <v>7686</v>
      </c>
      <c r="E1071" s="2" t="s">
        <v>7687</v>
      </c>
      <c r="F1071" s="2" t="s">
        <v>7688</v>
      </c>
      <c r="G1071" s="2" t="s">
        <v>7689</v>
      </c>
      <c r="H1071" s="2" t="s">
        <v>7690</v>
      </c>
      <c r="I1071" s="2">
        <v>2017</v>
      </c>
      <c r="L1071" s="2">
        <v>2017</v>
      </c>
      <c r="M1071" s="2" t="s">
        <v>164</v>
      </c>
      <c r="N1071" s="2" t="s">
        <v>7373</v>
      </c>
      <c r="O1071" s="2" t="s">
        <v>7691</v>
      </c>
      <c r="Q1071" s="2" t="s">
        <v>7339</v>
      </c>
      <c r="S1071" s="2" t="s">
        <v>7692</v>
      </c>
    </row>
    <row r="1072" spans="1:19">
      <c r="A1072" s="5" t="s">
        <v>7269</v>
      </c>
      <c r="B1072" s="2" t="s">
        <v>22</v>
      </c>
      <c r="C1072" s="2" t="s">
        <v>7693</v>
      </c>
      <c r="D1072" s="2" t="s">
        <v>7694</v>
      </c>
      <c r="E1072" s="2" t="s">
        <v>7695</v>
      </c>
      <c r="F1072" s="2" t="s">
        <v>7696</v>
      </c>
      <c r="G1072" s="2" t="s">
        <v>7697</v>
      </c>
      <c r="H1072" s="2" t="s">
        <v>7698</v>
      </c>
      <c r="I1072" s="2">
        <v>2019</v>
      </c>
      <c r="L1072" s="2">
        <v>2019</v>
      </c>
      <c r="M1072" s="2" t="s">
        <v>127</v>
      </c>
      <c r="N1072" s="2" t="s">
        <v>7488</v>
      </c>
      <c r="O1072" s="2" t="s">
        <v>7699</v>
      </c>
      <c r="Q1072" s="2" t="s">
        <v>7700</v>
      </c>
      <c r="S1072" s="2" t="s">
        <v>7701</v>
      </c>
    </row>
    <row r="1073" spans="1:19">
      <c r="A1073" s="5" t="s">
        <v>7269</v>
      </c>
      <c r="B1073" s="2" t="s">
        <v>22</v>
      </c>
      <c r="C1073" s="2" t="s">
        <v>7702</v>
      </c>
      <c r="D1073" s="2" t="s">
        <v>7272</v>
      </c>
      <c r="E1073" s="2" t="s">
        <v>7272</v>
      </c>
      <c r="F1073" s="2" t="s">
        <v>7703</v>
      </c>
      <c r="G1073" s="2" t="s">
        <v>7272</v>
      </c>
      <c r="H1073" s="2" t="s">
        <v>7704</v>
      </c>
      <c r="I1073" s="2">
        <v>2016</v>
      </c>
      <c r="L1073" s="2">
        <v>2016</v>
      </c>
      <c r="M1073" s="2" t="s">
        <v>7272</v>
      </c>
      <c r="N1073" s="2" t="s">
        <v>7347</v>
      </c>
      <c r="O1073" s="2" t="s">
        <v>6370</v>
      </c>
      <c r="Q1073" s="2" t="s">
        <v>333</v>
      </c>
      <c r="S1073" s="2" t="s">
        <v>7705</v>
      </c>
    </row>
    <row r="1074" spans="1:19">
      <c r="A1074" s="5" t="s">
        <v>7269</v>
      </c>
      <c r="B1074" s="2" t="s">
        <v>22</v>
      </c>
      <c r="C1074" s="2" t="s">
        <v>7706</v>
      </c>
      <c r="D1074" s="2" t="s">
        <v>7707</v>
      </c>
      <c r="E1074" s="2" t="s">
        <v>7708</v>
      </c>
      <c r="F1074" s="2" t="s">
        <v>7709</v>
      </c>
      <c r="G1074" s="2" t="s">
        <v>7710</v>
      </c>
      <c r="H1074" s="2" t="s">
        <v>7711</v>
      </c>
      <c r="I1074" s="2">
        <v>2016</v>
      </c>
      <c r="L1074" s="2">
        <v>2016</v>
      </c>
      <c r="M1074" s="2" t="s">
        <v>269</v>
      </c>
      <c r="N1074" s="2" t="s">
        <v>7317</v>
      </c>
      <c r="O1074" s="2" t="s">
        <v>7712</v>
      </c>
      <c r="Q1074" s="2" t="s">
        <v>7713</v>
      </c>
      <c r="S1074" s="2" t="s">
        <v>7714</v>
      </c>
    </row>
    <row r="1075" spans="1:19">
      <c r="A1075" s="5" t="s">
        <v>7269</v>
      </c>
      <c r="B1075" s="2" t="s">
        <v>22</v>
      </c>
      <c r="C1075" s="2" t="s">
        <v>7715</v>
      </c>
      <c r="D1075" s="2" t="s">
        <v>7716</v>
      </c>
      <c r="E1075" s="2" t="s">
        <v>7717</v>
      </c>
      <c r="F1075" s="2" t="s">
        <v>7718</v>
      </c>
      <c r="G1075" s="2" t="s">
        <v>7719</v>
      </c>
      <c r="H1075" s="2" t="s">
        <v>7720</v>
      </c>
      <c r="I1075" s="2">
        <v>2016</v>
      </c>
      <c r="L1075" s="2">
        <v>2016</v>
      </c>
      <c r="M1075" s="2" t="s">
        <v>686</v>
      </c>
      <c r="N1075" s="2" t="s">
        <v>7373</v>
      </c>
      <c r="O1075" s="2" t="s">
        <v>7721</v>
      </c>
      <c r="Q1075" s="2" t="s">
        <v>7722</v>
      </c>
      <c r="S1075" s="2" t="s">
        <v>7723</v>
      </c>
    </row>
    <row r="1076" spans="1:19">
      <c r="A1076" s="5" t="s">
        <v>7269</v>
      </c>
      <c r="B1076" s="2" t="s">
        <v>22</v>
      </c>
      <c r="C1076" s="2" t="s">
        <v>7724</v>
      </c>
      <c r="D1076" s="2" t="s">
        <v>7725</v>
      </c>
      <c r="E1076" s="2" t="s">
        <v>7726</v>
      </c>
      <c r="F1076" s="2" t="s">
        <v>7727</v>
      </c>
      <c r="G1076" s="2" t="s">
        <v>7728</v>
      </c>
      <c r="H1076" s="2" t="s">
        <v>7729</v>
      </c>
      <c r="I1076" s="2">
        <v>2016</v>
      </c>
      <c r="L1076" s="2">
        <v>2016</v>
      </c>
      <c r="M1076" s="2" t="s">
        <v>7272</v>
      </c>
      <c r="N1076" s="2" t="s">
        <v>7373</v>
      </c>
      <c r="O1076" s="2" t="s">
        <v>7730</v>
      </c>
      <c r="Q1076" s="2" t="s">
        <v>7339</v>
      </c>
      <c r="S1076" s="2" t="s">
        <v>7731</v>
      </c>
    </row>
    <row r="1077" spans="1:19">
      <c r="A1077" s="5" t="s">
        <v>7269</v>
      </c>
      <c r="B1077" s="2" t="s">
        <v>22</v>
      </c>
      <c r="C1077" s="2" t="s">
        <v>7732</v>
      </c>
      <c r="D1077" s="2" t="s">
        <v>7733</v>
      </c>
      <c r="E1077" s="2" t="s">
        <v>7734</v>
      </c>
      <c r="F1077" s="2" t="s">
        <v>7735</v>
      </c>
      <c r="G1077" s="2" t="s">
        <v>7736</v>
      </c>
      <c r="H1077" s="2" t="s">
        <v>7737</v>
      </c>
      <c r="I1077" s="2">
        <v>2017</v>
      </c>
      <c r="L1077" s="2">
        <v>2017</v>
      </c>
      <c r="M1077" s="2" t="s">
        <v>673</v>
      </c>
      <c r="N1077" s="2" t="s">
        <v>7290</v>
      </c>
      <c r="O1077" s="2" t="s">
        <v>7738</v>
      </c>
      <c r="Q1077" s="2" t="s">
        <v>7010</v>
      </c>
      <c r="S1077" s="2" t="s">
        <v>7739</v>
      </c>
    </row>
    <row r="1078" spans="1:19">
      <c r="A1078" s="5" t="s">
        <v>7269</v>
      </c>
      <c r="B1078" s="2" t="s">
        <v>22</v>
      </c>
      <c r="C1078" s="2" t="s">
        <v>7740</v>
      </c>
      <c r="D1078" s="2" t="s">
        <v>7741</v>
      </c>
      <c r="E1078" s="2" t="s">
        <v>7742</v>
      </c>
      <c r="F1078" s="2" t="s">
        <v>7743</v>
      </c>
      <c r="G1078" s="2" t="s">
        <v>7744</v>
      </c>
      <c r="H1078" s="2" t="s">
        <v>7745</v>
      </c>
      <c r="I1078" s="2">
        <v>2016</v>
      </c>
      <c r="L1078" s="2">
        <v>2016</v>
      </c>
      <c r="M1078" s="2" t="s">
        <v>3536</v>
      </c>
      <c r="N1078" s="2" t="s">
        <v>7746</v>
      </c>
      <c r="O1078" s="2" t="s">
        <v>7747</v>
      </c>
      <c r="Q1078" s="2" t="s">
        <v>4815</v>
      </c>
      <c r="S1078" s="2" t="s">
        <v>7748</v>
      </c>
    </row>
    <row r="1079" spans="1:19">
      <c r="A1079" s="5" t="s">
        <v>7269</v>
      </c>
      <c r="B1079" s="2" t="s">
        <v>22</v>
      </c>
      <c r="C1079" s="2" t="s">
        <v>7749</v>
      </c>
      <c r="D1079" s="2" t="s">
        <v>7750</v>
      </c>
      <c r="E1079" s="2" t="s">
        <v>7751</v>
      </c>
      <c r="F1079" s="2" t="s">
        <v>7752</v>
      </c>
      <c r="G1079" s="2" t="s">
        <v>7753</v>
      </c>
      <c r="H1079" s="2" t="s">
        <v>7754</v>
      </c>
      <c r="I1079" s="2">
        <v>2016</v>
      </c>
      <c r="L1079" s="2">
        <v>2016</v>
      </c>
      <c r="M1079" s="2" t="s">
        <v>553</v>
      </c>
      <c r="N1079" s="2" t="s">
        <v>7373</v>
      </c>
      <c r="O1079" s="2" t="s">
        <v>7755</v>
      </c>
      <c r="Q1079" s="2" t="s">
        <v>7383</v>
      </c>
      <c r="S1079" s="2" t="s">
        <v>7756</v>
      </c>
    </row>
    <row r="1080" spans="1:19">
      <c r="A1080" s="5" t="s">
        <v>7269</v>
      </c>
      <c r="B1080" s="2" t="s">
        <v>22</v>
      </c>
      <c r="C1080" s="2" t="s">
        <v>7757</v>
      </c>
      <c r="D1080" s="2" t="s">
        <v>7758</v>
      </c>
      <c r="E1080" s="2" t="s">
        <v>7759</v>
      </c>
      <c r="F1080" s="2" t="s">
        <v>7760</v>
      </c>
      <c r="G1080" s="2" t="s">
        <v>7761</v>
      </c>
      <c r="H1080" s="2" t="s">
        <v>7762</v>
      </c>
      <c r="I1080" s="2">
        <v>2017</v>
      </c>
      <c r="L1080" s="2">
        <v>2017</v>
      </c>
      <c r="M1080" s="2" t="s">
        <v>331</v>
      </c>
      <c r="N1080" s="2" t="s">
        <v>7604</v>
      </c>
      <c r="O1080" s="2" t="s">
        <v>7763</v>
      </c>
      <c r="Q1080" s="2" t="s">
        <v>7764</v>
      </c>
      <c r="S1080" s="2" t="s">
        <v>7765</v>
      </c>
    </row>
    <row r="1081" spans="1:19">
      <c r="A1081" s="5" t="s">
        <v>7269</v>
      </c>
      <c r="B1081" s="2" t="s">
        <v>22</v>
      </c>
      <c r="C1081" s="2" t="s">
        <v>7766</v>
      </c>
      <c r="D1081" s="2" t="s">
        <v>7767</v>
      </c>
      <c r="E1081" s="2" t="s">
        <v>7768</v>
      </c>
      <c r="F1081" s="2" t="s">
        <v>7769</v>
      </c>
      <c r="G1081" s="2" t="s">
        <v>7770</v>
      </c>
      <c r="H1081" s="2" t="s">
        <v>7771</v>
      </c>
      <c r="I1081" s="2">
        <v>2017</v>
      </c>
      <c r="L1081" s="2">
        <v>2017</v>
      </c>
      <c r="M1081" s="2" t="s">
        <v>269</v>
      </c>
      <c r="N1081" s="2" t="s">
        <v>7327</v>
      </c>
      <c r="O1081" s="2" t="s">
        <v>7772</v>
      </c>
      <c r="Q1081" s="2" t="s">
        <v>2318</v>
      </c>
      <c r="S1081" s="2" t="s">
        <v>7773</v>
      </c>
    </row>
    <row r="1082" spans="1:19">
      <c r="A1082" s="5" t="s">
        <v>7269</v>
      </c>
      <c r="B1082" s="2" t="s">
        <v>22</v>
      </c>
      <c r="C1082" s="2" t="s">
        <v>7774</v>
      </c>
      <c r="D1082" s="2" t="s">
        <v>7775</v>
      </c>
      <c r="E1082" s="2" t="s">
        <v>7776</v>
      </c>
      <c r="F1082" s="2" t="s">
        <v>7777</v>
      </c>
      <c r="G1082" s="2" t="s">
        <v>7778</v>
      </c>
      <c r="H1082" s="2" t="s">
        <v>7779</v>
      </c>
      <c r="I1082" s="2">
        <v>2017</v>
      </c>
      <c r="L1082" s="2">
        <v>2017</v>
      </c>
      <c r="M1082" s="2" t="s">
        <v>2653</v>
      </c>
      <c r="N1082" s="2" t="s">
        <v>7317</v>
      </c>
      <c r="O1082" s="2" t="s">
        <v>7780</v>
      </c>
      <c r="Q1082" s="2" t="s">
        <v>7667</v>
      </c>
      <c r="S1082" s="2" t="s">
        <v>7781</v>
      </c>
    </row>
    <row r="1083" spans="1:19">
      <c r="A1083" s="5" t="s">
        <v>7269</v>
      </c>
      <c r="B1083" s="2" t="s">
        <v>22</v>
      </c>
      <c r="C1083" s="2" t="s">
        <v>7782</v>
      </c>
      <c r="D1083" s="2" t="s">
        <v>7783</v>
      </c>
      <c r="E1083" s="2" t="s">
        <v>7784</v>
      </c>
      <c r="F1083" s="2" t="s">
        <v>7785</v>
      </c>
      <c r="G1083" s="2" t="s">
        <v>7786</v>
      </c>
      <c r="H1083" s="2" t="s">
        <v>7787</v>
      </c>
      <c r="I1083" s="2">
        <v>2015</v>
      </c>
      <c r="L1083" s="2">
        <v>2015</v>
      </c>
      <c r="M1083" s="2" t="s">
        <v>2634</v>
      </c>
      <c r="N1083" s="2" t="s">
        <v>7290</v>
      </c>
      <c r="O1083" s="2" t="s">
        <v>7788</v>
      </c>
      <c r="Q1083" s="2" t="s">
        <v>7789</v>
      </c>
      <c r="S1083" s="2" t="s">
        <v>7790</v>
      </c>
    </row>
    <row r="1084" spans="1:19">
      <c r="A1084" s="5" t="s">
        <v>7269</v>
      </c>
      <c r="B1084" s="2" t="s">
        <v>22</v>
      </c>
      <c r="C1084" s="2" t="s">
        <v>7791</v>
      </c>
      <c r="D1084" s="2" t="s">
        <v>7792</v>
      </c>
      <c r="E1084" s="2" t="s">
        <v>7793</v>
      </c>
      <c r="F1084" s="2" t="s">
        <v>7794</v>
      </c>
      <c r="G1084" s="2" t="s">
        <v>7795</v>
      </c>
      <c r="H1084" s="2" t="s">
        <v>7796</v>
      </c>
      <c r="I1084" s="2">
        <v>2015</v>
      </c>
      <c r="L1084" s="2">
        <v>2015</v>
      </c>
      <c r="M1084" s="2" t="s">
        <v>2728</v>
      </c>
      <c r="N1084" s="2" t="s">
        <v>7347</v>
      </c>
      <c r="O1084" s="2" t="s">
        <v>7797</v>
      </c>
      <c r="Q1084" s="2" t="s">
        <v>7507</v>
      </c>
      <c r="S1084" s="2" t="s">
        <v>7798</v>
      </c>
    </row>
    <row r="1085" spans="1:19">
      <c r="A1085" s="5" t="s">
        <v>7269</v>
      </c>
      <c r="B1085" s="2" t="s">
        <v>22</v>
      </c>
      <c r="C1085" s="2" t="s">
        <v>7799</v>
      </c>
      <c r="D1085" s="2" t="s">
        <v>7800</v>
      </c>
      <c r="E1085" s="2" t="s">
        <v>7801</v>
      </c>
      <c r="F1085" s="2" t="s">
        <v>7802</v>
      </c>
      <c r="G1085" s="2" t="s">
        <v>7803</v>
      </c>
      <c r="H1085" s="2" t="s">
        <v>7804</v>
      </c>
      <c r="I1085" s="2">
        <v>2016</v>
      </c>
      <c r="L1085" s="2">
        <v>2016</v>
      </c>
      <c r="M1085" s="2" t="s">
        <v>358</v>
      </c>
      <c r="N1085" s="2" t="s">
        <v>7283</v>
      </c>
      <c r="O1085" s="2" t="s">
        <v>7805</v>
      </c>
      <c r="Q1085" s="2" t="s">
        <v>7806</v>
      </c>
      <c r="S1085" s="2" t="s">
        <v>7807</v>
      </c>
    </row>
    <row r="1086" spans="1:19">
      <c r="A1086" s="5" t="s">
        <v>7269</v>
      </c>
      <c r="B1086" s="2" t="s">
        <v>22</v>
      </c>
      <c r="C1086" s="2" t="s">
        <v>7808</v>
      </c>
      <c r="D1086" s="2" t="s">
        <v>7809</v>
      </c>
      <c r="E1086" s="2" t="s">
        <v>7810</v>
      </c>
      <c r="F1086" s="2" t="s">
        <v>7811</v>
      </c>
      <c r="G1086" s="2" t="s">
        <v>7812</v>
      </c>
      <c r="H1086" s="2" t="s">
        <v>7813</v>
      </c>
      <c r="I1086" s="2">
        <v>2014</v>
      </c>
      <c r="L1086" s="2">
        <v>2014</v>
      </c>
      <c r="M1086" s="2" t="s">
        <v>7272</v>
      </c>
      <c r="N1086" s="2" t="s">
        <v>7814</v>
      </c>
      <c r="O1086" s="2" t="s">
        <v>7815</v>
      </c>
      <c r="Q1086" s="2" t="s">
        <v>7816</v>
      </c>
      <c r="S1086" s="2" t="s">
        <v>7817</v>
      </c>
    </row>
    <row r="1087" spans="1:19">
      <c r="A1087" s="5" t="s">
        <v>7269</v>
      </c>
      <c r="B1087" s="2" t="s">
        <v>22</v>
      </c>
      <c r="C1087" s="2" t="s">
        <v>7818</v>
      </c>
      <c r="D1087" s="2" t="s">
        <v>7819</v>
      </c>
      <c r="E1087" s="2" t="s">
        <v>7820</v>
      </c>
      <c r="F1087" s="2" t="s">
        <v>7821</v>
      </c>
      <c r="G1087" s="2" t="s">
        <v>7822</v>
      </c>
      <c r="H1087" s="2" t="s">
        <v>7823</v>
      </c>
      <c r="I1087" s="2">
        <v>2016</v>
      </c>
      <c r="L1087" s="2">
        <v>2016</v>
      </c>
      <c r="M1087" s="2" t="s">
        <v>686</v>
      </c>
      <c r="N1087" s="2" t="s">
        <v>7283</v>
      </c>
      <c r="O1087" s="2" t="s">
        <v>7824</v>
      </c>
      <c r="Q1087" s="2" t="s">
        <v>7825</v>
      </c>
      <c r="S1087" s="2" t="s">
        <v>7826</v>
      </c>
    </row>
    <row r="1088" spans="1:19">
      <c r="A1088" s="5" t="s">
        <v>7269</v>
      </c>
      <c r="B1088" s="2" t="s">
        <v>22</v>
      </c>
      <c r="C1088" s="2" t="s">
        <v>7827</v>
      </c>
      <c r="D1088" s="2" t="s">
        <v>7828</v>
      </c>
      <c r="E1088" s="2" t="s">
        <v>7829</v>
      </c>
      <c r="F1088" s="2" t="s">
        <v>7830</v>
      </c>
      <c r="G1088" s="2" t="s">
        <v>7831</v>
      </c>
      <c r="H1088" s="2" t="s">
        <v>7832</v>
      </c>
      <c r="I1088" s="2">
        <v>2016</v>
      </c>
      <c r="L1088" s="2">
        <v>2016</v>
      </c>
      <c r="M1088" s="2" t="s">
        <v>3675</v>
      </c>
      <c r="N1088" s="2" t="s">
        <v>7347</v>
      </c>
      <c r="O1088" s="2" t="s">
        <v>7833</v>
      </c>
      <c r="Q1088" s="2" t="s">
        <v>7507</v>
      </c>
      <c r="S1088" s="2" t="s">
        <v>7834</v>
      </c>
    </row>
    <row r="1089" spans="1:19">
      <c r="A1089" s="5" t="s">
        <v>7269</v>
      </c>
      <c r="B1089" s="2" t="s">
        <v>22</v>
      </c>
      <c r="C1089" s="2" t="s">
        <v>7835</v>
      </c>
      <c r="D1089" s="2" t="s">
        <v>7836</v>
      </c>
      <c r="E1089" s="2" t="s">
        <v>7837</v>
      </c>
      <c r="F1089" s="2" t="s">
        <v>7838</v>
      </c>
      <c r="G1089" s="2" t="s">
        <v>7839</v>
      </c>
      <c r="H1089" s="2" t="s">
        <v>7840</v>
      </c>
      <c r="I1089" s="2">
        <v>2016</v>
      </c>
      <c r="L1089" s="2">
        <v>2016</v>
      </c>
      <c r="M1089" s="2" t="s">
        <v>2634</v>
      </c>
      <c r="N1089" s="2" t="s">
        <v>7841</v>
      </c>
      <c r="O1089" s="2" t="s">
        <v>7842</v>
      </c>
      <c r="Q1089" s="2" t="s">
        <v>7667</v>
      </c>
      <c r="S1089" s="2" t="s">
        <v>7843</v>
      </c>
    </row>
    <row r="1090" spans="1:19">
      <c r="A1090" s="5" t="s">
        <v>7269</v>
      </c>
      <c r="B1090" s="2" t="s">
        <v>22</v>
      </c>
      <c r="C1090" s="2" t="s">
        <v>7844</v>
      </c>
      <c r="D1090" s="2" t="s">
        <v>7845</v>
      </c>
      <c r="E1090" s="2" t="s">
        <v>7846</v>
      </c>
      <c r="F1090" s="2" t="s">
        <v>7847</v>
      </c>
      <c r="G1090" s="2" t="s">
        <v>7848</v>
      </c>
      <c r="H1090" s="2" t="s">
        <v>7849</v>
      </c>
      <c r="I1090" s="2">
        <v>2014</v>
      </c>
      <c r="L1090" s="2">
        <v>2014</v>
      </c>
      <c r="M1090" s="2" t="s">
        <v>554</v>
      </c>
      <c r="N1090" s="2" t="s">
        <v>7604</v>
      </c>
      <c r="O1090" s="2" t="s">
        <v>7850</v>
      </c>
      <c r="Q1090" s="2" t="s">
        <v>7649</v>
      </c>
      <c r="S1090" s="2" t="s">
        <v>7851</v>
      </c>
    </row>
    <row r="1091" spans="1:19">
      <c r="A1091" s="5" t="s">
        <v>7269</v>
      </c>
      <c r="B1091" s="2" t="s">
        <v>22</v>
      </c>
      <c r="C1091" s="2" t="s">
        <v>7852</v>
      </c>
      <c r="D1091" s="2" t="s">
        <v>7853</v>
      </c>
      <c r="E1091" s="2" t="s">
        <v>7854</v>
      </c>
      <c r="F1091" s="2" t="s">
        <v>7855</v>
      </c>
      <c r="G1091" s="2" t="s">
        <v>7856</v>
      </c>
      <c r="H1091" s="2" t="s">
        <v>7857</v>
      </c>
      <c r="I1091" s="2">
        <v>2018</v>
      </c>
      <c r="L1091" s="2">
        <v>2018</v>
      </c>
      <c r="M1091" s="2" t="s">
        <v>2616</v>
      </c>
      <c r="N1091" s="2" t="s">
        <v>7373</v>
      </c>
      <c r="O1091" s="2" t="s">
        <v>7858</v>
      </c>
      <c r="Q1091" s="2" t="s">
        <v>7859</v>
      </c>
      <c r="S1091" s="2" t="s">
        <v>7860</v>
      </c>
    </row>
    <row r="1092" spans="1:19">
      <c r="A1092" s="5" t="s">
        <v>7269</v>
      </c>
      <c r="B1092" s="2" t="s">
        <v>22</v>
      </c>
      <c r="C1092" s="2" t="s">
        <v>7861</v>
      </c>
      <c r="D1092" s="2" t="s">
        <v>7862</v>
      </c>
      <c r="E1092" s="2" t="s">
        <v>7863</v>
      </c>
      <c r="F1092" s="2" t="s">
        <v>7864</v>
      </c>
      <c r="G1092" s="2" t="s">
        <v>7865</v>
      </c>
      <c r="H1092" s="2" t="s">
        <v>7866</v>
      </c>
      <c r="I1092" s="2">
        <v>2015</v>
      </c>
      <c r="L1092" s="2">
        <v>2015</v>
      </c>
      <c r="M1092" s="2" t="s">
        <v>358</v>
      </c>
      <c r="N1092" s="2" t="s">
        <v>7373</v>
      </c>
      <c r="O1092" s="2" t="s">
        <v>7867</v>
      </c>
      <c r="Q1092" s="2" t="s">
        <v>7868</v>
      </c>
      <c r="S1092" s="2" t="s">
        <v>7869</v>
      </c>
    </row>
    <row r="1093" spans="1:19">
      <c r="A1093" s="5" t="s">
        <v>7269</v>
      </c>
      <c r="B1093" s="2" t="s">
        <v>22</v>
      </c>
      <c r="C1093" s="2" t="s">
        <v>5192</v>
      </c>
      <c r="D1093" s="2" t="s">
        <v>7870</v>
      </c>
      <c r="E1093" s="2" t="s">
        <v>7871</v>
      </c>
      <c r="F1093" s="2" t="s">
        <v>7872</v>
      </c>
      <c r="G1093" s="2" t="s">
        <v>7873</v>
      </c>
      <c r="H1093" s="2" t="s">
        <v>7874</v>
      </c>
      <c r="I1093" s="2">
        <v>2020</v>
      </c>
      <c r="L1093" s="2">
        <v>2020</v>
      </c>
      <c r="M1093" s="2" t="s">
        <v>7272</v>
      </c>
      <c r="N1093" s="2" t="s">
        <v>7283</v>
      </c>
      <c r="O1093" s="2" t="s">
        <v>5198</v>
      </c>
      <c r="Q1093" s="2" t="s">
        <v>7075</v>
      </c>
      <c r="S1093" s="2" t="s">
        <v>7875</v>
      </c>
    </row>
    <row r="1094" spans="1:19">
      <c r="A1094" s="5" t="s">
        <v>7269</v>
      </c>
      <c r="B1094" s="2" t="s">
        <v>22</v>
      </c>
      <c r="C1094" s="2" t="s">
        <v>7876</v>
      </c>
      <c r="D1094" s="2" t="s">
        <v>7877</v>
      </c>
      <c r="E1094" s="2" t="s">
        <v>7878</v>
      </c>
      <c r="F1094" s="2" t="s">
        <v>7879</v>
      </c>
      <c r="G1094" s="2" t="s">
        <v>7880</v>
      </c>
      <c r="H1094" s="2" t="s">
        <v>7881</v>
      </c>
      <c r="I1094" s="2">
        <v>2015</v>
      </c>
      <c r="L1094" s="2">
        <v>2015</v>
      </c>
      <c r="M1094" s="2" t="s">
        <v>7272</v>
      </c>
      <c r="N1094" s="2" t="s">
        <v>7604</v>
      </c>
      <c r="O1094" s="2" t="s">
        <v>7882</v>
      </c>
      <c r="Q1094" s="2" t="s">
        <v>370</v>
      </c>
      <c r="S1094" s="2" t="s">
        <v>7272</v>
      </c>
    </row>
    <row r="1095" spans="1:19">
      <c r="A1095" s="5" t="s">
        <v>7269</v>
      </c>
      <c r="B1095" s="2" t="s">
        <v>22</v>
      </c>
      <c r="C1095" s="2" t="s">
        <v>7883</v>
      </c>
      <c r="D1095" s="2" t="s">
        <v>7884</v>
      </c>
      <c r="E1095" s="2" t="s">
        <v>7885</v>
      </c>
      <c r="F1095" s="2" t="s">
        <v>7886</v>
      </c>
      <c r="G1095" s="2" t="s">
        <v>7887</v>
      </c>
      <c r="H1095" s="2" t="s">
        <v>7888</v>
      </c>
      <c r="I1095" s="2">
        <v>2015</v>
      </c>
      <c r="L1095" s="2">
        <v>2015</v>
      </c>
      <c r="M1095" s="2" t="s">
        <v>2728</v>
      </c>
      <c r="N1095" s="2" t="s">
        <v>7337</v>
      </c>
      <c r="O1095" s="2" t="s">
        <v>7889</v>
      </c>
      <c r="Q1095" s="2" t="s">
        <v>7507</v>
      </c>
      <c r="S1095" s="2" t="s">
        <v>7890</v>
      </c>
    </row>
    <row r="1096" spans="1:19">
      <c r="A1096" s="5" t="s">
        <v>7269</v>
      </c>
      <c r="B1096" s="2" t="s">
        <v>22</v>
      </c>
      <c r="C1096" s="2" t="s">
        <v>7891</v>
      </c>
      <c r="D1096" s="2" t="s">
        <v>7892</v>
      </c>
      <c r="E1096" s="2" t="s">
        <v>7893</v>
      </c>
      <c r="F1096" s="2" t="s">
        <v>7894</v>
      </c>
      <c r="G1096" s="2" t="s">
        <v>7895</v>
      </c>
      <c r="H1096" s="2" t="s">
        <v>7896</v>
      </c>
      <c r="I1096" s="2">
        <v>2011</v>
      </c>
      <c r="L1096" s="2">
        <v>2011</v>
      </c>
      <c r="M1096" s="2" t="s">
        <v>998</v>
      </c>
      <c r="N1096" s="2" t="s">
        <v>7337</v>
      </c>
      <c r="O1096" s="2" t="s">
        <v>7897</v>
      </c>
      <c r="Q1096" s="2" t="s">
        <v>1072</v>
      </c>
      <c r="S1096" s="2" t="s">
        <v>7898</v>
      </c>
    </row>
    <row r="1097" spans="1:19">
      <c r="A1097" s="5" t="s">
        <v>7269</v>
      </c>
      <c r="B1097" s="2" t="s">
        <v>22</v>
      </c>
      <c r="C1097" s="2" t="s">
        <v>7899</v>
      </c>
      <c r="D1097" s="2" t="s">
        <v>7900</v>
      </c>
      <c r="E1097" s="2" t="s">
        <v>7901</v>
      </c>
      <c r="F1097" s="2" t="s">
        <v>7902</v>
      </c>
      <c r="G1097" s="2" t="s">
        <v>7903</v>
      </c>
      <c r="H1097" s="2" t="s">
        <v>7904</v>
      </c>
      <c r="I1097" s="2">
        <v>2010</v>
      </c>
      <c r="L1097" s="2">
        <v>2010</v>
      </c>
      <c r="M1097" s="2" t="s">
        <v>2346</v>
      </c>
      <c r="N1097" s="2" t="s">
        <v>7498</v>
      </c>
      <c r="O1097" s="2" t="s">
        <v>7905</v>
      </c>
      <c r="Q1097" s="2" t="s">
        <v>7516</v>
      </c>
      <c r="S1097" s="2" t="s">
        <v>7906</v>
      </c>
    </row>
    <row r="1098" spans="1:19">
      <c r="A1098" s="5" t="s">
        <v>7269</v>
      </c>
      <c r="B1098" s="2" t="s">
        <v>22</v>
      </c>
      <c r="C1098" s="2" t="s">
        <v>7907</v>
      </c>
      <c r="D1098" s="2" t="s">
        <v>7908</v>
      </c>
      <c r="E1098" s="2" t="s">
        <v>7909</v>
      </c>
      <c r="F1098" s="2" t="s">
        <v>7910</v>
      </c>
      <c r="G1098" s="2" t="s">
        <v>7911</v>
      </c>
      <c r="H1098" s="2" t="s">
        <v>7912</v>
      </c>
      <c r="I1098" s="2">
        <v>2010</v>
      </c>
      <c r="L1098" s="2">
        <v>2010</v>
      </c>
      <c r="M1098" s="2" t="s">
        <v>2346</v>
      </c>
      <c r="N1098" s="2" t="s">
        <v>7275</v>
      </c>
      <c r="O1098" s="2" t="s">
        <v>7913</v>
      </c>
      <c r="Q1098" s="2" t="s">
        <v>7516</v>
      </c>
      <c r="S1098" s="2" t="s">
        <v>7914</v>
      </c>
    </row>
    <row r="1099" spans="1:19">
      <c r="A1099" s="5" t="s">
        <v>7269</v>
      </c>
      <c r="B1099" s="2" t="s">
        <v>22</v>
      </c>
      <c r="C1099" s="2" t="s">
        <v>7915</v>
      </c>
      <c r="D1099" s="2" t="s">
        <v>7916</v>
      </c>
      <c r="E1099" s="2" t="s">
        <v>7917</v>
      </c>
      <c r="F1099" s="2" t="s">
        <v>7918</v>
      </c>
      <c r="G1099" s="2" t="s">
        <v>7919</v>
      </c>
      <c r="H1099" s="2" t="s">
        <v>7920</v>
      </c>
      <c r="I1099" s="2">
        <v>2008</v>
      </c>
      <c r="L1099" s="2">
        <v>2008</v>
      </c>
      <c r="M1099" s="2" t="s">
        <v>82</v>
      </c>
      <c r="N1099" s="2" t="s">
        <v>7921</v>
      </c>
      <c r="O1099" s="2" t="s">
        <v>7922</v>
      </c>
      <c r="Q1099" s="2" t="s">
        <v>7923</v>
      </c>
      <c r="S1099" s="2" t="s">
        <v>7924</v>
      </c>
    </row>
    <row r="1100" spans="1:19">
      <c r="A1100" s="5" t="s">
        <v>7269</v>
      </c>
      <c r="B1100" s="2" t="s">
        <v>22</v>
      </c>
      <c r="C1100" s="2" t="s">
        <v>7925</v>
      </c>
      <c r="D1100" s="2" t="s">
        <v>7926</v>
      </c>
      <c r="E1100" s="2" t="s">
        <v>7927</v>
      </c>
      <c r="F1100" s="2" t="s">
        <v>7928</v>
      </c>
      <c r="G1100" s="2" t="s">
        <v>7929</v>
      </c>
      <c r="H1100" s="2" t="s">
        <v>7930</v>
      </c>
      <c r="I1100" s="2">
        <v>2014</v>
      </c>
      <c r="L1100" s="2">
        <v>2014</v>
      </c>
      <c r="M1100" s="2" t="s">
        <v>7272</v>
      </c>
      <c r="N1100" s="2" t="s">
        <v>7317</v>
      </c>
      <c r="O1100" s="2" t="s">
        <v>7931</v>
      </c>
      <c r="Q1100" s="2" t="s">
        <v>7932</v>
      </c>
      <c r="S1100" s="2" t="s">
        <v>7933</v>
      </c>
    </row>
    <row r="1101" spans="1:19">
      <c r="A1101" s="5" t="s">
        <v>7269</v>
      </c>
      <c r="B1101" s="2" t="s">
        <v>22</v>
      </c>
      <c r="C1101" s="2" t="s">
        <v>7934</v>
      </c>
      <c r="D1101" s="2" t="s">
        <v>7935</v>
      </c>
      <c r="E1101" s="2" t="s">
        <v>7936</v>
      </c>
      <c r="F1101" s="2" t="s">
        <v>7937</v>
      </c>
      <c r="G1101" s="2" t="s">
        <v>7938</v>
      </c>
      <c r="H1101" s="2" t="s">
        <v>7939</v>
      </c>
      <c r="I1101" s="2">
        <v>2014</v>
      </c>
      <c r="L1101" s="2">
        <v>2014</v>
      </c>
      <c r="M1101" s="2" t="s">
        <v>613</v>
      </c>
      <c r="N1101" s="2" t="s">
        <v>7373</v>
      </c>
      <c r="O1101" s="2" t="s">
        <v>7940</v>
      </c>
      <c r="Q1101" s="2" t="s">
        <v>7507</v>
      </c>
      <c r="S1101" s="2" t="s">
        <v>7941</v>
      </c>
    </row>
    <row r="1102" spans="1:19">
      <c r="A1102" s="5" t="s">
        <v>7269</v>
      </c>
      <c r="B1102" s="2" t="s">
        <v>22</v>
      </c>
      <c r="C1102" s="2" t="s">
        <v>7942</v>
      </c>
      <c r="D1102" s="2" t="s">
        <v>7943</v>
      </c>
      <c r="E1102" s="2" t="s">
        <v>7944</v>
      </c>
      <c r="F1102" s="2" t="s">
        <v>7945</v>
      </c>
      <c r="G1102" s="2" t="s">
        <v>7946</v>
      </c>
      <c r="H1102" s="2" t="s">
        <v>7947</v>
      </c>
      <c r="I1102" s="2">
        <v>2014</v>
      </c>
      <c r="L1102" s="2">
        <v>2014</v>
      </c>
      <c r="M1102" s="2" t="s">
        <v>164</v>
      </c>
      <c r="N1102" s="2" t="s">
        <v>7275</v>
      </c>
      <c r="O1102" s="2" t="s">
        <v>7948</v>
      </c>
      <c r="Q1102" s="2" t="s">
        <v>7949</v>
      </c>
      <c r="S1102" s="2" t="s">
        <v>7950</v>
      </c>
    </row>
    <row r="1103" spans="1:19">
      <c r="A1103" s="5" t="s">
        <v>7269</v>
      </c>
      <c r="B1103" s="2" t="s">
        <v>22</v>
      </c>
      <c r="C1103" s="2" t="s">
        <v>7951</v>
      </c>
      <c r="D1103" s="2" t="s">
        <v>7952</v>
      </c>
      <c r="E1103" s="2" t="s">
        <v>7953</v>
      </c>
      <c r="F1103" s="2" t="s">
        <v>7954</v>
      </c>
      <c r="G1103" s="2" t="s">
        <v>7955</v>
      </c>
      <c r="H1103" s="2" t="s">
        <v>7956</v>
      </c>
      <c r="I1103" s="2">
        <v>2014</v>
      </c>
      <c r="L1103" s="2">
        <v>2014</v>
      </c>
      <c r="M1103" s="2" t="s">
        <v>280</v>
      </c>
      <c r="N1103" s="2" t="s">
        <v>7290</v>
      </c>
      <c r="O1103" s="2" t="s">
        <v>7957</v>
      </c>
      <c r="Q1103" s="2" t="s">
        <v>7383</v>
      </c>
      <c r="S1103" s="2" t="s">
        <v>7958</v>
      </c>
    </row>
    <row r="1104" spans="1:19">
      <c r="A1104" s="5" t="s">
        <v>7269</v>
      </c>
      <c r="B1104" s="2" t="s">
        <v>22</v>
      </c>
      <c r="C1104" s="2" t="s">
        <v>7959</v>
      </c>
      <c r="D1104" s="2" t="s">
        <v>7960</v>
      </c>
      <c r="E1104" s="2" t="s">
        <v>7961</v>
      </c>
      <c r="F1104" s="2" t="s">
        <v>7962</v>
      </c>
      <c r="G1104" s="2" t="s">
        <v>7963</v>
      </c>
      <c r="H1104" s="2" t="s">
        <v>7964</v>
      </c>
      <c r="I1104" s="2">
        <v>2014</v>
      </c>
      <c r="L1104" s="2">
        <v>2014</v>
      </c>
      <c r="M1104" s="2" t="s">
        <v>280</v>
      </c>
      <c r="N1104" s="2" t="s">
        <v>7337</v>
      </c>
      <c r="O1104" s="2" t="s">
        <v>7965</v>
      </c>
      <c r="Q1104" s="2" t="s">
        <v>7383</v>
      </c>
      <c r="S1104" s="2" t="s">
        <v>7966</v>
      </c>
    </row>
    <row r="1105" spans="1:19">
      <c r="A1105" s="5" t="s">
        <v>7269</v>
      </c>
      <c r="B1105" s="2" t="s">
        <v>22</v>
      </c>
      <c r="C1105" s="2" t="s">
        <v>7967</v>
      </c>
      <c r="D1105" s="2" t="s">
        <v>7968</v>
      </c>
      <c r="E1105" s="2" t="s">
        <v>7969</v>
      </c>
      <c r="F1105" s="2" t="s">
        <v>7970</v>
      </c>
      <c r="G1105" s="2" t="s">
        <v>7971</v>
      </c>
      <c r="H1105" s="2" t="s">
        <v>7972</v>
      </c>
      <c r="I1105" s="2">
        <v>2013</v>
      </c>
      <c r="L1105" s="2">
        <v>2013</v>
      </c>
      <c r="M1105" s="2" t="s">
        <v>686</v>
      </c>
      <c r="N1105" s="2" t="s">
        <v>7373</v>
      </c>
      <c r="O1105" s="2" t="s">
        <v>7973</v>
      </c>
      <c r="Q1105" s="2" t="s">
        <v>7974</v>
      </c>
      <c r="S1105" s="2" t="s">
        <v>7975</v>
      </c>
    </row>
    <row r="1106" spans="1:19">
      <c r="A1106" s="5" t="s">
        <v>7269</v>
      </c>
      <c r="B1106" s="2" t="s">
        <v>22</v>
      </c>
      <c r="C1106" s="2" t="s">
        <v>7976</v>
      </c>
      <c r="D1106" s="2" t="s">
        <v>7977</v>
      </c>
      <c r="E1106" s="2" t="s">
        <v>7978</v>
      </c>
      <c r="F1106" s="2" t="s">
        <v>7979</v>
      </c>
      <c r="G1106" s="2" t="s">
        <v>7980</v>
      </c>
      <c r="H1106" s="2" t="s">
        <v>7981</v>
      </c>
      <c r="I1106" s="2">
        <v>2013</v>
      </c>
      <c r="L1106" s="2">
        <v>2013</v>
      </c>
      <c r="M1106" s="2" t="s">
        <v>804</v>
      </c>
      <c r="N1106" s="2" t="s">
        <v>7275</v>
      </c>
      <c r="O1106" s="2" t="s">
        <v>7982</v>
      </c>
      <c r="Q1106" s="2" t="s">
        <v>7983</v>
      </c>
      <c r="S1106" s="2" t="s">
        <v>7984</v>
      </c>
    </row>
    <row r="1107" spans="1:19">
      <c r="A1107" s="5" t="s">
        <v>7269</v>
      </c>
      <c r="B1107" s="2" t="s">
        <v>22</v>
      </c>
      <c r="C1107" s="2" t="s">
        <v>7985</v>
      </c>
      <c r="D1107" s="2" t="s">
        <v>7986</v>
      </c>
      <c r="E1107" s="2" t="s">
        <v>7987</v>
      </c>
      <c r="F1107" s="2" t="s">
        <v>7988</v>
      </c>
      <c r="G1107" s="2" t="s">
        <v>7989</v>
      </c>
      <c r="H1107" s="2" t="s">
        <v>7990</v>
      </c>
      <c r="I1107" s="2">
        <v>2016</v>
      </c>
      <c r="L1107" s="2">
        <v>2016</v>
      </c>
      <c r="M1107" s="2" t="s">
        <v>301</v>
      </c>
      <c r="N1107" s="2" t="s">
        <v>7373</v>
      </c>
      <c r="O1107" s="2" t="s">
        <v>7991</v>
      </c>
      <c r="Q1107" s="2" t="s">
        <v>7992</v>
      </c>
      <c r="S1107" s="2" t="s">
        <v>7993</v>
      </c>
    </row>
    <row r="1108" spans="1:19">
      <c r="A1108" s="5" t="s">
        <v>7269</v>
      </c>
      <c r="B1108" s="2" t="s">
        <v>22</v>
      </c>
      <c r="C1108" s="2" t="s">
        <v>7994</v>
      </c>
      <c r="D1108" s="2" t="s">
        <v>7995</v>
      </c>
      <c r="E1108" s="2" t="s">
        <v>7996</v>
      </c>
      <c r="F1108" s="2" t="s">
        <v>7997</v>
      </c>
      <c r="G1108" s="2" t="s">
        <v>7998</v>
      </c>
      <c r="H1108" s="2" t="s">
        <v>7999</v>
      </c>
      <c r="I1108" s="2">
        <v>2016</v>
      </c>
      <c r="L1108" s="2">
        <v>2016</v>
      </c>
      <c r="M1108" s="2" t="s">
        <v>2616</v>
      </c>
      <c r="N1108" s="2" t="s">
        <v>7317</v>
      </c>
      <c r="O1108" s="2" t="s">
        <v>8000</v>
      </c>
      <c r="Q1108" s="2" t="s">
        <v>8001</v>
      </c>
      <c r="S1108" s="2" t="s">
        <v>8002</v>
      </c>
    </row>
    <row r="1109" spans="1:19">
      <c r="A1109" s="5" t="s">
        <v>7269</v>
      </c>
      <c r="B1109" s="2" t="s">
        <v>22</v>
      </c>
      <c r="C1109" s="2" t="s">
        <v>8003</v>
      </c>
      <c r="D1109" s="2" t="s">
        <v>8004</v>
      </c>
      <c r="E1109" s="2" t="s">
        <v>8005</v>
      </c>
      <c r="F1109" s="2" t="s">
        <v>8006</v>
      </c>
      <c r="G1109" s="2" t="s">
        <v>8007</v>
      </c>
      <c r="H1109" s="2" t="s">
        <v>8008</v>
      </c>
      <c r="I1109" s="2">
        <v>2017</v>
      </c>
      <c r="L1109" s="2">
        <v>2017</v>
      </c>
      <c r="M1109" s="2" t="s">
        <v>673</v>
      </c>
      <c r="N1109" s="2" t="s">
        <v>7498</v>
      </c>
      <c r="O1109" s="2" t="s">
        <v>8009</v>
      </c>
      <c r="Q1109" s="2" t="s">
        <v>8001</v>
      </c>
      <c r="S1109" s="2" t="s">
        <v>8010</v>
      </c>
    </row>
    <row r="1110" spans="1:19">
      <c r="A1110" s="5" t="s">
        <v>7269</v>
      </c>
      <c r="B1110" s="2" t="s">
        <v>22</v>
      </c>
      <c r="C1110" s="2" t="s">
        <v>8011</v>
      </c>
      <c r="D1110" s="2" t="s">
        <v>8012</v>
      </c>
      <c r="E1110" s="2" t="s">
        <v>8013</v>
      </c>
      <c r="F1110" s="2" t="s">
        <v>8014</v>
      </c>
      <c r="G1110" s="2" t="s">
        <v>8015</v>
      </c>
      <c r="H1110" s="2" t="s">
        <v>8016</v>
      </c>
      <c r="I1110" s="2">
        <v>2017</v>
      </c>
      <c r="L1110" s="2">
        <v>2017</v>
      </c>
      <c r="M1110" s="2" t="s">
        <v>43</v>
      </c>
      <c r="N1110" s="2" t="s">
        <v>7488</v>
      </c>
      <c r="O1110" s="2" t="s">
        <v>8017</v>
      </c>
      <c r="Q1110" s="2" t="s">
        <v>8018</v>
      </c>
      <c r="S1110" s="2" t="s">
        <v>8019</v>
      </c>
    </row>
    <row r="1111" spans="1:19">
      <c r="A1111" s="5" t="s">
        <v>7269</v>
      </c>
      <c r="B1111" s="2" t="s">
        <v>22</v>
      </c>
      <c r="C1111" s="2" t="s">
        <v>8020</v>
      </c>
      <c r="D1111" s="2" t="s">
        <v>8021</v>
      </c>
      <c r="E1111" s="2" t="s">
        <v>8022</v>
      </c>
      <c r="F1111" s="2" t="s">
        <v>8023</v>
      </c>
      <c r="G1111" s="2" t="s">
        <v>8024</v>
      </c>
      <c r="H1111" s="2" t="s">
        <v>8025</v>
      </c>
      <c r="I1111" s="2">
        <v>2017</v>
      </c>
      <c r="L1111" s="2">
        <v>2017</v>
      </c>
      <c r="M1111" s="2" t="s">
        <v>280</v>
      </c>
      <c r="N1111" s="2" t="s">
        <v>8026</v>
      </c>
      <c r="O1111" s="2" t="s">
        <v>8027</v>
      </c>
      <c r="Q1111" s="2" t="s">
        <v>8028</v>
      </c>
      <c r="S1111" s="2" t="s">
        <v>8029</v>
      </c>
    </row>
    <row r="1112" spans="1:19">
      <c r="A1112" s="5" t="s">
        <v>7269</v>
      </c>
      <c r="B1112" s="2" t="s">
        <v>22</v>
      </c>
      <c r="C1112" s="2" t="s">
        <v>8030</v>
      </c>
      <c r="D1112" s="2" t="s">
        <v>8031</v>
      </c>
      <c r="E1112" s="2" t="s">
        <v>8032</v>
      </c>
      <c r="F1112" s="2" t="s">
        <v>8033</v>
      </c>
      <c r="G1112" s="2" t="s">
        <v>8034</v>
      </c>
      <c r="H1112" s="2" t="s">
        <v>8035</v>
      </c>
      <c r="I1112" s="2">
        <v>2010</v>
      </c>
      <c r="L1112" s="2">
        <v>2010</v>
      </c>
      <c r="M1112" s="2" t="s">
        <v>553</v>
      </c>
      <c r="N1112" s="2" t="s">
        <v>7290</v>
      </c>
      <c r="O1112" s="2" t="s">
        <v>8036</v>
      </c>
      <c r="Q1112" s="2" t="s">
        <v>1072</v>
      </c>
      <c r="S1112" s="2" t="s">
        <v>8037</v>
      </c>
    </row>
    <row r="1113" spans="1:19">
      <c r="A1113" s="5" t="s">
        <v>7269</v>
      </c>
      <c r="B1113" s="2" t="s">
        <v>22</v>
      </c>
      <c r="C1113" s="2" t="s">
        <v>8038</v>
      </c>
      <c r="D1113" s="2" t="s">
        <v>8039</v>
      </c>
      <c r="E1113" s="2" t="s">
        <v>8040</v>
      </c>
      <c r="F1113" s="2" t="s">
        <v>8041</v>
      </c>
      <c r="G1113" s="2" t="s">
        <v>8042</v>
      </c>
      <c r="H1113" s="2" t="s">
        <v>8043</v>
      </c>
      <c r="I1113" s="2">
        <v>2014</v>
      </c>
      <c r="L1113" s="2">
        <v>2014</v>
      </c>
      <c r="M1113" s="2" t="s">
        <v>7272</v>
      </c>
      <c r="N1113" s="2" t="s">
        <v>7347</v>
      </c>
      <c r="O1113" s="2" t="s">
        <v>1700</v>
      </c>
      <c r="Q1113" s="2" t="s">
        <v>8044</v>
      </c>
      <c r="S1113" s="2" t="s">
        <v>7272</v>
      </c>
    </row>
    <row r="1114" spans="1:19">
      <c r="A1114" s="5" t="s">
        <v>7269</v>
      </c>
      <c r="B1114" s="2" t="s">
        <v>22</v>
      </c>
      <c r="C1114" s="2" t="s">
        <v>8045</v>
      </c>
      <c r="D1114" s="2" t="s">
        <v>8046</v>
      </c>
      <c r="E1114" s="2" t="s">
        <v>8047</v>
      </c>
      <c r="F1114" s="2" t="s">
        <v>8048</v>
      </c>
      <c r="G1114" s="2" t="s">
        <v>8049</v>
      </c>
      <c r="H1114" s="2" t="s">
        <v>8050</v>
      </c>
      <c r="I1114" s="2">
        <v>2008</v>
      </c>
      <c r="L1114" s="2">
        <v>2008</v>
      </c>
      <c r="M1114" s="2" t="s">
        <v>280</v>
      </c>
      <c r="N1114" s="2" t="s">
        <v>7604</v>
      </c>
      <c r="O1114" s="2" t="s">
        <v>8051</v>
      </c>
      <c r="Q1114" s="2" t="s">
        <v>1072</v>
      </c>
      <c r="S1114" s="2" t="s">
        <v>8052</v>
      </c>
    </row>
    <row r="1115" spans="1:19">
      <c r="A1115" s="5" t="s">
        <v>7269</v>
      </c>
      <c r="B1115" s="2" t="s">
        <v>22</v>
      </c>
      <c r="C1115" s="2" t="s">
        <v>8053</v>
      </c>
      <c r="D1115" s="2" t="s">
        <v>8054</v>
      </c>
      <c r="E1115" s="2" t="s">
        <v>8055</v>
      </c>
      <c r="F1115" s="2" t="s">
        <v>8056</v>
      </c>
      <c r="G1115" s="2" t="s">
        <v>8057</v>
      </c>
      <c r="H1115" s="2" t="s">
        <v>8058</v>
      </c>
      <c r="I1115" s="2">
        <v>2014</v>
      </c>
      <c r="L1115" s="2">
        <v>2014</v>
      </c>
      <c r="M1115" s="2" t="s">
        <v>331</v>
      </c>
      <c r="N1115" s="2" t="s">
        <v>7604</v>
      </c>
      <c r="O1115" s="2" t="s">
        <v>8059</v>
      </c>
      <c r="Q1115" s="2" t="s">
        <v>8060</v>
      </c>
      <c r="S1115" s="2" t="s">
        <v>8061</v>
      </c>
    </row>
    <row r="1116" spans="1:19">
      <c r="A1116" s="5" t="s">
        <v>7269</v>
      </c>
      <c r="B1116" s="2" t="s">
        <v>22</v>
      </c>
      <c r="C1116" s="2" t="s">
        <v>8062</v>
      </c>
      <c r="D1116" s="2" t="s">
        <v>8063</v>
      </c>
      <c r="E1116" s="2" t="s">
        <v>7272</v>
      </c>
      <c r="F1116" s="2" t="s">
        <v>8064</v>
      </c>
      <c r="G1116" s="2" t="s">
        <v>7272</v>
      </c>
      <c r="H1116" s="2" t="s">
        <v>8065</v>
      </c>
      <c r="I1116" s="2">
        <v>2021</v>
      </c>
      <c r="L1116" s="2">
        <v>2021</v>
      </c>
      <c r="M1116" s="2" t="s">
        <v>7272</v>
      </c>
      <c r="N1116" s="2" t="s">
        <v>7283</v>
      </c>
      <c r="O1116" s="2" t="s">
        <v>8066</v>
      </c>
      <c r="Q1116" s="2" t="s">
        <v>8067</v>
      </c>
      <c r="S1116" s="2" t="s">
        <v>7272</v>
      </c>
    </row>
    <row r="1117" spans="1:19">
      <c r="A1117" s="5" t="s">
        <v>7269</v>
      </c>
      <c r="B1117" s="2" t="s">
        <v>22</v>
      </c>
      <c r="C1117" s="2" t="s">
        <v>8068</v>
      </c>
      <c r="D1117" s="2" t="s">
        <v>7877</v>
      </c>
      <c r="E1117" s="2" t="s">
        <v>8069</v>
      </c>
      <c r="F1117" s="2" t="s">
        <v>8070</v>
      </c>
      <c r="G1117" s="2" t="s">
        <v>8071</v>
      </c>
      <c r="H1117" s="2" t="s">
        <v>8072</v>
      </c>
      <c r="I1117" s="2">
        <v>2015</v>
      </c>
      <c r="L1117" s="2">
        <v>2015</v>
      </c>
      <c r="M1117" s="2" t="s">
        <v>7272</v>
      </c>
      <c r="N1117" s="2" t="s">
        <v>7327</v>
      </c>
      <c r="O1117" s="2" t="s">
        <v>8073</v>
      </c>
      <c r="Q1117" s="2" t="s">
        <v>8074</v>
      </c>
      <c r="S1117" s="2" t="s">
        <v>8075</v>
      </c>
    </row>
    <row r="1118" spans="1:19">
      <c r="A1118" s="5" t="s">
        <v>7269</v>
      </c>
      <c r="B1118" s="2" t="s">
        <v>22</v>
      </c>
      <c r="C1118" s="2" t="s">
        <v>8076</v>
      </c>
      <c r="D1118" s="2" t="s">
        <v>8077</v>
      </c>
      <c r="E1118" s="2" t="s">
        <v>8078</v>
      </c>
      <c r="F1118" s="2" t="s">
        <v>8079</v>
      </c>
      <c r="G1118" s="2" t="s">
        <v>8080</v>
      </c>
      <c r="H1118" s="2" t="s">
        <v>8081</v>
      </c>
      <c r="I1118" s="2">
        <v>2011</v>
      </c>
      <c r="L1118" s="2">
        <v>2011</v>
      </c>
      <c r="M1118" s="2" t="s">
        <v>280</v>
      </c>
      <c r="N1118" s="2" t="s">
        <v>7426</v>
      </c>
      <c r="O1118" s="2" t="s">
        <v>8082</v>
      </c>
      <c r="Q1118" s="2" t="s">
        <v>7319</v>
      </c>
      <c r="S1118" s="2" t="s">
        <v>8083</v>
      </c>
    </row>
    <row r="1119" spans="1:19">
      <c r="A1119" s="5" t="s">
        <v>7269</v>
      </c>
      <c r="B1119" s="2" t="s">
        <v>22</v>
      </c>
      <c r="C1119" s="2" t="s">
        <v>8084</v>
      </c>
      <c r="D1119" s="2" t="s">
        <v>8085</v>
      </c>
      <c r="E1119" s="2" t="s">
        <v>8086</v>
      </c>
      <c r="F1119" s="2" t="s">
        <v>8087</v>
      </c>
      <c r="G1119" s="2" t="s">
        <v>8088</v>
      </c>
      <c r="H1119" s="2" t="s">
        <v>8089</v>
      </c>
      <c r="I1119" s="2">
        <v>2014</v>
      </c>
      <c r="L1119" s="2">
        <v>2014</v>
      </c>
      <c r="M1119" s="2" t="s">
        <v>319</v>
      </c>
      <c r="N1119" s="2" t="s">
        <v>7498</v>
      </c>
      <c r="O1119" s="2" t="s">
        <v>8090</v>
      </c>
      <c r="Q1119" s="2" t="s">
        <v>8091</v>
      </c>
      <c r="S1119" s="2" t="s">
        <v>8092</v>
      </c>
    </row>
    <row r="1120" spans="1:19">
      <c r="A1120" s="5" t="s">
        <v>7269</v>
      </c>
      <c r="B1120" s="2" t="s">
        <v>22</v>
      </c>
      <c r="C1120" s="2" t="s">
        <v>8093</v>
      </c>
      <c r="D1120" s="2" t="s">
        <v>8094</v>
      </c>
      <c r="E1120" s="2" t="s">
        <v>8095</v>
      </c>
      <c r="F1120" s="2" t="s">
        <v>8096</v>
      </c>
      <c r="G1120" s="2" t="s">
        <v>8097</v>
      </c>
      <c r="H1120" s="2" t="s">
        <v>8098</v>
      </c>
      <c r="I1120" s="2">
        <v>2016</v>
      </c>
      <c r="L1120" s="2">
        <v>2016</v>
      </c>
      <c r="M1120" s="2" t="s">
        <v>1605</v>
      </c>
      <c r="N1120" s="2" t="s">
        <v>8099</v>
      </c>
      <c r="O1120" s="2" t="s">
        <v>8100</v>
      </c>
      <c r="Q1120" s="2" t="s">
        <v>8101</v>
      </c>
      <c r="S1120" s="2" t="s">
        <v>8102</v>
      </c>
    </row>
    <row r="1121" spans="1:19">
      <c r="A1121" s="5" t="s">
        <v>7269</v>
      </c>
      <c r="B1121" s="2" t="s">
        <v>22</v>
      </c>
      <c r="C1121" s="2" t="s">
        <v>8103</v>
      </c>
      <c r="D1121" s="2" t="s">
        <v>8104</v>
      </c>
      <c r="E1121" s="2" t="s">
        <v>8105</v>
      </c>
      <c r="F1121" s="2" t="s">
        <v>8106</v>
      </c>
      <c r="G1121" s="2" t="s">
        <v>8107</v>
      </c>
      <c r="H1121" s="2" t="s">
        <v>8108</v>
      </c>
      <c r="I1121" s="2">
        <v>2016</v>
      </c>
      <c r="L1121" s="2">
        <v>2016</v>
      </c>
      <c r="M1121" s="2" t="s">
        <v>390</v>
      </c>
      <c r="N1121" s="2" t="s">
        <v>8109</v>
      </c>
      <c r="O1121" s="2" t="s">
        <v>8110</v>
      </c>
      <c r="Q1121" s="2" t="s">
        <v>6041</v>
      </c>
      <c r="S1121" s="2" t="s">
        <v>8111</v>
      </c>
    </row>
    <row r="1122" spans="1:19">
      <c r="A1122" s="5" t="s">
        <v>7269</v>
      </c>
      <c r="B1122" s="2" t="s">
        <v>22</v>
      </c>
      <c r="C1122" s="2" t="s">
        <v>8112</v>
      </c>
      <c r="D1122" s="2" t="s">
        <v>8113</v>
      </c>
      <c r="E1122" s="2" t="s">
        <v>8114</v>
      </c>
      <c r="F1122" s="2" t="s">
        <v>8115</v>
      </c>
      <c r="G1122" s="2" t="s">
        <v>8116</v>
      </c>
      <c r="H1122" s="2" t="s">
        <v>8117</v>
      </c>
      <c r="I1122" s="2">
        <v>2013</v>
      </c>
      <c r="L1122" s="2">
        <v>2013</v>
      </c>
      <c r="M1122" s="2" t="s">
        <v>164</v>
      </c>
      <c r="N1122" s="2" t="s">
        <v>7327</v>
      </c>
      <c r="O1122" s="2" t="s">
        <v>8118</v>
      </c>
      <c r="Q1122" s="2" t="s">
        <v>8091</v>
      </c>
      <c r="S1122" s="2" t="s">
        <v>8119</v>
      </c>
    </row>
    <row r="1123" spans="1:19">
      <c r="A1123" s="5" t="s">
        <v>7269</v>
      </c>
      <c r="B1123" s="2" t="s">
        <v>22</v>
      </c>
      <c r="C1123" s="2" t="s">
        <v>8120</v>
      </c>
      <c r="D1123" s="2" t="s">
        <v>8121</v>
      </c>
      <c r="E1123" s="2" t="s">
        <v>8122</v>
      </c>
      <c r="F1123" s="2" t="s">
        <v>8123</v>
      </c>
      <c r="G1123" s="2" t="s">
        <v>7272</v>
      </c>
      <c r="H1123" s="2" t="s">
        <v>8124</v>
      </c>
      <c r="I1123" s="2">
        <v>2015</v>
      </c>
      <c r="L1123" s="2">
        <v>2015</v>
      </c>
      <c r="M1123" s="2" t="s">
        <v>7272</v>
      </c>
      <c r="N1123" s="2" t="s">
        <v>7432</v>
      </c>
      <c r="O1123" s="2" t="s">
        <v>2961</v>
      </c>
      <c r="Q1123" s="2" t="s">
        <v>8125</v>
      </c>
      <c r="S1123" s="2" t="s">
        <v>8126</v>
      </c>
    </row>
    <row r="1124" spans="1:19">
      <c r="A1124" s="5" t="s">
        <v>7269</v>
      </c>
      <c r="B1124" s="2" t="s">
        <v>22</v>
      </c>
      <c r="C1124" s="2" t="s">
        <v>8127</v>
      </c>
      <c r="D1124" s="2" t="s">
        <v>8128</v>
      </c>
      <c r="E1124" s="2" t="s">
        <v>8129</v>
      </c>
      <c r="F1124" s="2" t="s">
        <v>8130</v>
      </c>
      <c r="G1124" s="2" t="s">
        <v>8131</v>
      </c>
      <c r="H1124" s="2" t="s">
        <v>8132</v>
      </c>
      <c r="I1124" s="2">
        <v>2014</v>
      </c>
      <c r="L1124" s="2">
        <v>2014</v>
      </c>
      <c r="M1124" s="2" t="s">
        <v>7272</v>
      </c>
      <c r="N1124" s="2" t="s">
        <v>7317</v>
      </c>
      <c r="O1124" s="2" t="s">
        <v>8133</v>
      </c>
      <c r="Q1124" s="2" t="s">
        <v>3231</v>
      </c>
      <c r="S1124" s="2" t="s">
        <v>8134</v>
      </c>
    </row>
    <row r="1125" spans="1:19">
      <c r="A1125" s="5" t="s">
        <v>7269</v>
      </c>
      <c r="B1125" s="2" t="s">
        <v>22</v>
      </c>
      <c r="C1125" s="2" t="s">
        <v>8135</v>
      </c>
      <c r="D1125" s="2" t="s">
        <v>8136</v>
      </c>
      <c r="E1125" s="2" t="s">
        <v>8137</v>
      </c>
      <c r="F1125" s="2" t="s">
        <v>8138</v>
      </c>
      <c r="G1125" s="2" t="s">
        <v>8139</v>
      </c>
      <c r="H1125" s="2" t="s">
        <v>8140</v>
      </c>
      <c r="I1125" s="2">
        <v>2008</v>
      </c>
      <c r="L1125" s="2">
        <v>2008</v>
      </c>
      <c r="M1125" s="2" t="s">
        <v>367</v>
      </c>
      <c r="N1125" s="2" t="s">
        <v>7337</v>
      </c>
      <c r="O1125" s="2" t="s">
        <v>8141</v>
      </c>
      <c r="Q1125" s="2" t="s">
        <v>8142</v>
      </c>
      <c r="S1125" s="2" t="s">
        <v>8143</v>
      </c>
    </row>
    <row r="1126" spans="1:19">
      <c r="A1126" s="5" t="s">
        <v>7269</v>
      </c>
      <c r="B1126" s="2" t="s">
        <v>22</v>
      </c>
      <c r="C1126" s="2" t="s">
        <v>8144</v>
      </c>
      <c r="D1126" s="2" t="s">
        <v>8145</v>
      </c>
      <c r="E1126" s="2" t="s">
        <v>8146</v>
      </c>
      <c r="F1126" s="2" t="s">
        <v>8147</v>
      </c>
      <c r="G1126" s="2" t="s">
        <v>8148</v>
      </c>
      <c r="H1126" s="2" t="s">
        <v>8149</v>
      </c>
      <c r="I1126" s="2">
        <v>2010</v>
      </c>
      <c r="L1126" s="2">
        <v>2010</v>
      </c>
      <c r="M1126" s="2" t="s">
        <v>887</v>
      </c>
      <c r="N1126" s="2" t="s">
        <v>8150</v>
      </c>
      <c r="O1126" s="2" t="s">
        <v>4728</v>
      </c>
      <c r="Q1126" s="2" t="s">
        <v>8151</v>
      </c>
      <c r="S1126" s="2" t="s">
        <v>8152</v>
      </c>
    </row>
    <row r="1127" spans="1:19">
      <c r="A1127" s="5" t="s">
        <v>7269</v>
      </c>
      <c r="B1127" s="2" t="s">
        <v>22</v>
      </c>
      <c r="C1127" s="2" t="s">
        <v>8153</v>
      </c>
      <c r="D1127" s="2" t="s">
        <v>8154</v>
      </c>
      <c r="E1127" s="2" t="s">
        <v>7272</v>
      </c>
      <c r="F1127" s="2" t="s">
        <v>8155</v>
      </c>
      <c r="G1127" s="2" t="s">
        <v>7272</v>
      </c>
      <c r="H1127" s="2" t="s">
        <v>8156</v>
      </c>
      <c r="I1127" s="2">
        <v>2005</v>
      </c>
      <c r="L1127" s="2">
        <v>2005</v>
      </c>
      <c r="M1127" s="2" t="s">
        <v>7272</v>
      </c>
      <c r="N1127" s="2" t="s">
        <v>8026</v>
      </c>
      <c r="O1127" s="2" t="s">
        <v>660</v>
      </c>
      <c r="Q1127" s="2" t="s">
        <v>8157</v>
      </c>
      <c r="S1127" s="2" t="s">
        <v>8158</v>
      </c>
    </row>
    <row r="1128" spans="1:19">
      <c r="A1128" s="5" t="s">
        <v>7269</v>
      </c>
      <c r="B1128" s="2" t="s">
        <v>22</v>
      </c>
      <c r="C1128" s="2" t="s">
        <v>8159</v>
      </c>
      <c r="D1128" s="2" t="s">
        <v>8160</v>
      </c>
      <c r="E1128" s="2" t="s">
        <v>8161</v>
      </c>
      <c r="F1128" s="2" t="s">
        <v>8162</v>
      </c>
      <c r="G1128" s="2" t="s">
        <v>8163</v>
      </c>
      <c r="H1128" s="2" t="s">
        <v>8164</v>
      </c>
      <c r="I1128" s="2">
        <v>2010</v>
      </c>
      <c r="L1128" s="2">
        <v>2010</v>
      </c>
      <c r="M1128" s="2" t="s">
        <v>2634</v>
      </c>
      <c r="N1128" s="2" t="s">
        <v>7347</v>
      </c>
      <c r="O1128" s="2" t="s">
        <v>8165</v>
      </c>
      <c r="Q1128" s="2" t="s">
        <v>8166</v>
      </c>
      <c r="S1128" s="2" t="s">
        <v>8167</v>
      </c>
    </row>
    <row r="1129" spans="1:19">
      <c r="A1129" s="5" t="s">
        <v>7269</v>
      </c>
      <c r="B1129" s="2" t="s">
        <v>22</v>
      </c>
      <c r="C1129" s="2" t="s">
        <v>8168</v>
      </c>
      <c r="D1129" s="2" t="s">
        <v>8169</v>
      </c>
      <c r="E1129" s="2" t="s">
        <v>8170</v>
      </c>
      <c r="F1129" s="2" t="s">
        <v>8171</v>
      </c>
      <c r="G1129" s="2" t="s">
        <v>8172</v>
      </c>
      <c r="H1129" s="2" t="s">
        <v>8173</v>
      </c>
      <c r="I1129" s="2">
        <v>2020</v>
      </c>
      <c r="L1129" s="2">
        <v>2020</v>
      </c>
      <c r="M1129" s="2" t="s">
        <v>7272</v>
      </c>
      <c r="N1129" s="2" t="s">
        <v>8174</v>
      </c>
      <c r="O1129" s="2" t="s">
        <v>8175</v>
      </c>
      <c r="Q1129" s="2" t="s">
        <v>8176</v>
      </c>
      <c r="S1129" s="2" t="s">
        <v>8177</v>
      </c>
    </row>
    <row r="1130" spans="1:19">
      <c r="A1130" s="5" t="s">
        <v>7269</v>
      </c>
      <c r="B1130" s="2" t="s">
        <v>22</v>
      </c>
      <c r="C1130" s="2" t="s">
        <v>8178</v>
      </c>
      <c r="D1130" s="2" t="s">
        <v>8179</v>
      </c>
      <c r="E1130" s="2" t="s">
        <v>8180</v>
      </c>
      <c r="F1130" s="2" t="s">
        <v>8181</v>
      </c>
      <c r="G1130" s="2" t="s">
        <v>8182</v>
      </c>
      <c r="H1130" s="2" t="s">
        <v>8183</v>
      </c>
      <c r="I1130" s="2">
        <v>2017</v>
      </c>
      <c r="L1130" s="2">
        <v>2017</v>
      </c>
      <c r="M1130" s="2" t="s">
        <v>673</v>
      </c>
      <c r="N1130" s="2" t="s">
        <v>7337</v>
      </c>
      <c r="O1130" s="2" t="s">
        <v>8184</v>
      </c>
      <c r="Q1130" s="2" t="s">
        <v>8185</v>
      </c>
      <c r="S1130" s="2" t="s">
        <v>7272</v>
      </c>
    </row>
    <row r="1131" spans="1:19">
      <c r="A1131" s="5" t="s">
        <v>7269</v>
      </c>
      <c r="B1131" s="2" t="s">
        <v>22</v>
      </c>
      <c r="C1131" s="2" t="s">
        <v>8186</v>
      </c>
      <c r="D1131" s="2" t="s">
        <v>8187</v>
      </c>
      <c r="E1131" s="2" t="s">
        <v>8188</v>
      </c>
      <c r="F1131" s="2" t="s">
        <v>8189</v>
      </c>
      <c r="G1131" s="2" t="s">
        <v>8190</v>
      </c>
      <c r="H1131" s="2" t="s">
        <v>8191</v>
      </c>
      <c r="I1131" s="2">
        <v>2012</v>
      </c>
      <c r="L1131" s="2">
        <v>2012</v>
      </c>
      <c r="M1131" s="2" t="s">
        <v>2616</v>
      </c>
      <c r="N1131" s="2" t="s">
        <v>7327</v>
      </c>
      <c r="O1131" s="2" t="s">
        <v>8192</v>
      </c>
      <c r="Q1131" s="2" t="s">
        <v>8193</v>
      </c>
      <c r="S1131" s="2" t="s">
        <v>7272</v>
      </c>
    </row>
    <row r="1132" spans="1:19">
      <c r="A1132" s="5" t="s">
        <v>7269</v>
      </c>
      <c r="B1132" s="2" t="s">
        <v>22</v>
      </c>
      <c r="C1132" s="2" t="s">
        <v>8194</v>
      </c>
      <c r="D1132" s="2" t="s">
        <v>8195</v>
      </c>
      <c r="E1132" s="2" t="s">
        <v>8196</v>
      </c>
      <c r="F1132" s="2" t="s">
        <v>8197</v>
      </c>
      <c r="G1132" s="2" t="s">
        <v>8198</v>
      </c>
      <c r="H1132" s="2" t="s">
        <v>8199</v>
      </c>
      <c r="I1132" s="2">
        <v>2017</v>
      </c>
      <c r="L1132" s="2">
        <v>2017</v>
      </c>
      <c r="M1132" s="2" t="s">
        <v>280</v>
      </c>
      <c r="N1132" s="2" t="s">
        <v>7347</v>
      </c>
      <c r="O1132" s="2" t="s">
        <v>8200</v>
      </c>
      <c r="Q1132" s="2" t="s">
        <v>8201</v>
      </c>
      <c r="S1132" s="2" t="s">
        <v>8202</v>
      </c>
    </row>
    <row r="1133" spans="1:19">
      <c r="A1133" s="5" t="s">
        <v>7269</v>
      </c>
      <c r="B1133" s="2" t="s">
        <v>22</v>
      </c>
      <c r="C1133" s="2" t="s">
        <v>8203</v>
      </c>
      <c r="D1133" s="2" t="s">
        <v>8204</v>
      </c>
      <c r="E1133" s="2" t="s">
        <v>8205</v>
      </c>
      <c r="F1133" s="2" t="s">
        <v>8206</v>
      </c>
      <c r="G1133" s="2" t="s">
        <v>8207</v>
      </c>
      <c r="H1133" s="2" t="s">
        <v>8208</v>
      </c>
      <c r="I1133" s="2">
        <v>2016</v>
      </c>
      <c r="L1133" s="2">
        <v>2016</v>
      </c>
      <c r="M1133" s="2" t="s">
        <v>686</v>
      </c>
      <c r="N1133" s="2" t="s">
        <v>7373</v>
      </c>
      <c r="O1133" s="2" t="s">
        <v>8209</v>
      </c>
      <c r="Q1133" s="2" t="s">
        <v>8210</v>
      </c>
      <c r="S1133" s="2" t="s">
        <v>7272</v>
      </c>
    </row>
    <row r="1134" spans="1:19">
      <c r="A1134" s="5" t="s">
        <v>7269</v>
      </c>
      <c r="B1134" s="2" t="s">
        <v>22</v>
      </c>
      <c r="C1134" s="2" t="s">
        <v>8211</v>
      </c>
      <c r="D1134" s="2" t="s">
        <v>8212</v>
      </c>
      <c r="E1134" s="2" t="s">
        <v>7272</v>
      </c>
      <c r="F1134" s="2" t="s">
        <v>8213</v>
      </c>
      <c r="G1134" s="2" t="s">
        <v>7272</v>
      </c>
      <c r="H1134" s="2" t="s">
        <v>8214</v>
      </c>
      <c r="I1134" s="2">
        <v>2014</v>
      </c>
      <c r="L1134" s="2">
        <v>2014</v>
      </c>
      <c r="M1134" s="2" t="s">
        <v>7272</v>
      </c>
      <c r="N1134" s="2" t="s">
        <v>7488</v>
      </c>
      <c r="O1134" s="2" t="s">
        <v>8215</v>
      </c>
      <c r="Q1134" s="2" t="s">
        <v>8216</v>
      </c>
      <c r="S1134" s="2" t="s">
        <v>8217</v>
      </c>
    </row>
    <row r="1135" spans="1:20">
      <c r="A1135" s="5" t="s">
        <v>7269</v>
      </c>
      <c r="B1135" s="2" t="s">
        <v>8218</v>
      </c>
      <c r="C1135" s="2" t="s">
        <v>8219</v>
      </c>
      <c r="D1135" s="2" t="s">
        <v>8220</v>
      </c>
      <c r="E1135" s="2" t="s">
        <v>4170</v>
      </c>
      <c r="F1135" s="2" t="s">
        <v>8221</v>
      </c>
      <c r="G1135" s="2" t="s">
        <v>8222</v>
      </c>
      <c r="H1135" s="2" t="s">
        <v>8223</v>
      </c>
      <c r="I1135" s="2">
        <v>2020</v>
      </c>
      <c r="S1135" s="2" t="s">
        <v>7272</v>
      </c>
      <c r="T1135" s="2" t="s">
        <v>8224</v>
      </c>
    </row>
    <row r="1136" spans="1:20">
      <c r="A1136" s="5" t="s">
        <v>7269</v>
      </c>
      <c r="B1136" s="2" t="s">
        <v>8218</v>
      </c>
      <c r="C1136" s="2" t="s">
        <v>8225</v>
      </c>
      <c r="D1136" s="2" t="s">
        <v>8226</v>
      </c>
      <c r="E1136" s="2" t="s">
        <v>8227</v>
      </c>
      <c r="F1136" s="2" t="s">
        <v>8228</v>
      </c>
      <c r="G1136" s="2" t="s">
        <v>8229</v>
      </c>
      <c r="H1136" s="2" t="s">
        <v>8230</v>
      </c>
      <c r="I1136" s="2">
        <v>2021</v>
      </c>
      <c r="S1136" s="2" t="s">
        <v>7272</v>
      </c>
      <c r="T1136" s="2" t="s">
        <v>8231</v>
      </c>
    </row>
    <row r="1137" spans="1:20">
      <c r="A1137" s="5" t="s">
        <v>7269</v>
      </c>
      <c r="B1137" s="2" t="s">
        <v>8218</v>
      </c>
      <c r="C1137" s="2" t="s">
        <v>8232</v>
      </c>
      <c r="D1137" s="2" t="s">
        <v>8233</v>
      </c>
      <c r="E1137" s="2" t="s">
        <v>4132</v>
      </c>
      <c r="F1137" s="2" t="s">
        <v>8234</v>
      </c>
      <c r="G1137" s="2" t="s">
        <v>8235</v>
      </c>
      <c r="H1137" s="2" t="s">
        <v>8236</v>
      </c>
      <c r="I1137" s="2">
        <v>2021</v>
      </c>
      <c r="S1137" s="2" t="s">
        <v>7272</v>
      </c>
      <c r="T1137" s="2" t="s">
        <v>8237</v>
      </c>
    </row>
    <row r="1138" spans="1:20">
      <c r="A1138" s="5" t="s">
        <v>7269</v>
      </c>
      <c r="B1138" s="2" t="s">
        <v>8218</v>
      </c>
      <c r="C1138" s="2" t="s">
        <v>8238</v>
      </c>
      <c r="D1138" s="2" t="s">
        <v>8239</v>
      </c>
      <c r="E1138" s="2" t="s">
        <v>8240</v>
      </c>
      <c r="F1138" s="2" t="s">
        <v>8241</v>
      </c>
      <c r="G1138" s="2" t="s">
        <v>8242</v>
      </c>
      <c r="H1138" s="2" t="s">
        <v>8243</v>
      </c>
      <c r="I1138" s="2">
        <v>2021</v>
      </c>
      <c r="S1138" s="2" t="s">
        <v>7272</v>
      </c>
      <c r="T1138" s="2" t="s">
        <v>8244</v>
      </c>
    </row>
    <row r="1139" spans="1:20">
      <c r="A1139" s="5" t="s">
        <v>7269</v>
      </c>
      <c r="B1139" s="2" t="s">
        <v>8218</v>
      </c>
      <c r="C1139" s="2" t="s">
        <v>8245</v>
      </c>
      <c r="D1139" s="2" t="s">
        <v>8246</v>
      </c>
      <c r="E1139" s="2" t="s">
        <v>4132</v>
      </c>
      <c r="F1139" s="2" t="s">
        <v>8234</v>
      </c>
      <c r="G1139" s="2" t="s">
        <v>8247</v>
      </c>
      <c r="H1139" s="2" t="s">
        <v>8248</v>
      </c>
      <c r="I1139" s="2">
        <v>2021</v>
      </c>
      <c r="S1139" s="2" t="s">
        <v>7272</v>
      </c>
      <c r="T1139" s="2" t="s">
        <v>8249</v>
      </c>
    </row>
    <row r="1140" spans="1:20">
      <c r="A1140" s="5" t="s">
        <v>7269</v>
      </c>
      <c r="B1140" s="2" t="s">
        <v>8218</v>
      </c>
      <c r="C1140" s="2" t="s">
        <v>8250</v>
      </c>
      <c r="D1140" s="2" t="s">
        <v>8251</v>
      </c>
      <c r="E1140" s="2" t="s">
        <v>4132</v>
      </c>
      <c r="F1140" s="2" t="s">
        <v>8234</v>
      </c>
      <c r="G1140" s="2" t="s">
        <v>8252</v>
      </c>
      <c r="H1140" s="2" t="s">
        <v>8253</v>
      </c>
      <c r="I1140" s="2">
        <v>2021</v>
      </c>
      <c r="S1140" s="2" t="s">
        <v>7272</v>
      </c>
      <c r="T1140" s="2" t="s">
        <v>8254</v>
      </c>
    </row>
    <row r="1141" spans="1:20">
      <c r="A1141" s="5" t="s">
        <v>7269</v>
      </c>
      <c r="B1141" s="2" t="s">
        <v>8218</v>
      </c>
      <c r="C1141" s="2" t="s">
        <v>8255</v>
      </c>
      <c r="D1141" s="2" t="s">
        <v>8256</v>
      </c>
      <c r="E1141" s="2" t="s">
        <v>4132</v>
      </c>
      <c r="F1141" s="2" t="s">
        <v>8234</v>
      </c>
      <c r="G1141" s="2" t="s">
        <v>8257</v>
      </c>
      <c r="H1141" s="2" t="s">
        <v>8258</v>
      </c>
      <c r="I1141" s="2">
        <v>2021</v>
      </c>
      <c r="S1141" s="2" t="s">
        <v>7272</v>
      </c>
      <c r="T1141" s="2" t="s">
        <v>8259</v>
      </c>
    </row>
    <row r="1142" spans="1:20">
      <c r="A1142" s="5" t="s">
        <v>7269</v>
      </c>
      <c r="B1142" s="2" t="s">
        <v>8218</v>
      </c>
      <c r="C1142" s="2" t="s">
        <v>8260</v>
      </c>
      <c r="D1142" s="2" t="s">
        <v>8261</v>
      </c>
      <c r="E1142" s="2" t="s">
        <v>8262</v>
      </c>
      <c r="F1142" s="2" t="s">
        <v>8241</v>
      </c>
      <c r="G1142" s="2" t="s">
        <v>8263</v>
      </c>
      <c r="H1142" s="2" t="s">
        <v>8264</v>
      </c>
      <c r="I1142" s="2">
        <v>2021</v>
      </c>
      <c r="S1142" s="2" t="s">
        <v>7272</v>
      </c>
      <c r="T1142" s="2" t="s">
        <v>8265</v>
      </c>
    </row>
    <row r="1143" spans="1:20">
      <c r="A1143" s="5" t="s">
        <v>7269</v>
      </c>
      <c r="B1143" s="2" t="s">
        <v>8218</v>
      </c>
      <c r="C1143" s="2" t="s">
        <v>8266</v>
      </c>
      <c r="D1143" s="2" t="s">
        <v>8267</v>
      </c>
      <c r="E1143" s="2" t="s">
        <v>8268</v>
      </c>
      <c r="F1143" s="2" t="s">
        <v>8269</v>
      </c>
      <c r="G1143" s="2" t="s">
        <v>8270</v>
      </c>
      <c r="H1143" s="2" t="s">
        <v>8271</v>
      </c>
      <c r="I1143" s="2">
        <v>2021</v>
      </c>
      <c r="S1143" s="2" t="s">
        <v>7272</v>
      </c>
      <c r="T1143" s="2" t="s">
        <v>8272</v>
      </c>
    </row>
    <row r="1144" spans="1:20">
      <c r="A1144" s="5" t="s">
        <v>7269</v>
      </c>
      <c r="B1144" s="2" t="s">
        <v>8218</v>
      </c>
      <c r="C1144" s="2" t="s">
        <v>8273</v>
      </c>
      <c r="D1144" s="2" t="s">
        <v>8274</v>
      </c>
      <c r="E1144" s="2" t="s">
        <v>8275</v>
      </c>
      <c r="F1144" s="2" t="s">
        <v>8276</v>
      </c>
      <c r="G1144" s="2" t="s">
        <v>8277</v>
      </c>
      <c r="H1144" s="2" t="s">
        <v>8278</v>
      </c>
      <c r="I1144" s="2">
        <v>2021</v>
      </c>
      <c r="S1144" s="2" t="s">
        <v>7272</v>
      </c>
      <c r="T1144" s="2" t="s">
        <v>8279</v>
      </c>
    </row>
    <row r="1145" spans="1:20">
      <c r="A1145" s="5" t="s">
        <v>7269</v>
      </c>
      <c r="B1145" s="2" t="s">
        <v>8218</v>
      </c>
      <c r="C1145" s="2" t="s">
        <v>8280</v>
      </c>
      <c r="D1145" s="2" t="s">
        <v>8281</v>
      </c>
      <c r="E1145" s="2" t="s">
        <v>8227</v>
      </c>
      <c r="F1145" s="2" t="s">
        <v>8228</v>
      </c>
      <c r="G1145" s="2" t="s">
        <v>8282</v>
      </c>
      <c r="H1145" s="2" t="s">
        <v>8283</v>
      </c>
      <c r="I1145" s="2">
        <v>2021</v>
      </c>
      <c r="S1145" s="2" t="s">
        <v>7272</v>
      </c>
      <c r="T1145" s="2" t="s">
        <v>8284</v>
      </c>
    </row>
    <row r="1146" spans="1:20">
      <c r="A1146" s="5" t="s">
        <v>7269</v>
      </c>
      <c r="B1146" s="2" t="s">
        <v>8218</v>
      </c>
      <c r="C1146" s="2" t="s">
        <v>8285</v>
      </c>
      <c r="D1146" s="2" t="s">
        <v>8286</v>
      </c>
      <c r="E1146" s="2" t="s">
        <v>8287</v>
      </c>
      <c r="F1146" s="2" t="s">
        <v>8288</v>
      </c>
      <c r="G1146" s="2" t="s">
        <v>8289</v>
      </c>
      <c r="H1146" s="2" t="s">
        <v>8290</v>
      </c>
      <c r="I1146" s="2">
        <v>2021</v>
      </c>
      <c r="S1146" s="2" t="s">
        <v>7272</v>
      </c>
      <c r="T1146" s="2" t="s">
        <v>8291</v>
      </c>
    </row>
    <row r="1147" spans="1:20">
      <c r="A1147" s="5" t="s">
        <v>7269</v>
      </c>
      <c r="B1147" s="2" t="s">
        <v>8218</v>
      </c>
      <c r="C1147" s="2" t="s">
        <v>8292</v>
      </c>
      <c r="D1147" s="2" t="s">
        <v>8293</v>
      </c>
      <c r="E1147" s="2" t="s">
        <v>4132</v>
      </c>
      <c r="F1147" s="2" t="s">
        <v>8234</v>
      </c>
      <c r="G1147" s="2" t="s">
        <v>8294</v>
      </c>
      <c r="H1147" s="2" t="s">
        <v>8295</v>
      </c>
      <c r="I1147" s="2">
        <v>2021</v>
      </c>
      <c r="S1147" s="2" t="s">
        <v>7272</v>
      </c>
      <c r="T1147" s="2" t="s">
        <v>8296</v>
      </c>
    </row>
    <row r="1148" spans="1:20">
      <c r="A1148" s="5" t="s">
        <v>7269</v>
      </c>
      <c r="B1148" s="2" t="s">
        <v>8218</v>
      </c>
      <c r="C1148" s="2" t="s">
        <v>8297</v>
      </c>
      <c r="D1148" s="2" t="s">
        <v>8298</v>
      </c>
      <c r="E1148" s="2" t="s">
        <v>8268</v>
      </c>
      <c r="F1148" s="2" t="s">
        <v>8269</v>
      </c>
      <c r="G1148" s="2" t="s">
        <v>8299</v>
      </c>
      <c r="H1148" s="2" t="s">
        <v>8300</v>
      </c>
      <c r="I1148" s="2">
        <v>2021</v>
      </c>
      <c r="S1148" s="2" t="s">
        <v>7272</v>
      </c>
      <c r="T1148" s="2" t="s">
        <v>8301</v>
      </c>
    </row>
    <row r="1149" spans="1:20">
      <c r="A1149" s="5" t="s">
        <v>7269</v>
      </c>
      <c r="B1149" s="2" t="s">
        <v>8218</v>
      </c>
      <c r="C1149" s="2" t="s">
        <v>8302</v>
      </c>
      <c r="D1149" s="2" t="s">
        <v>8303</v>
      </c>
      <c r="E1149" s="2" t="s">
        <v>8304</v>
      </c>
      <c r="F1149" s="2" t="s">
        <v>8305</v>
      </c>
      <c r="G1149" s="2" t="s">
        <v>8306</v>
      </c>
      <c r="H1149" s="2" t="s">
        <v>8307</v>
      </c>
      <c r="I1149" s="2">
        <v>2021</v>
      </c>
      <c r="S1149" s="2" t="s">
        <v>7272</v>
      </c>
      <c r="T1149" s="2" t="s">
        <v>8308</v>
      </c>
    </row>
    <row r="1150" spans="1:20">
      <c r="A1150" s="5" t="s">
        <v>7269</v>
      </c>
      <c r="B1150" s="2" t="s">
        <v>8218</v>
      </c>
      <c r="C1150" s="2" t="s">
        <v>8309</v>
      </c>
      <c r="D1150" s="2" t="s">
        <v>8310</v>
      </c>
      <c r="E1150" s="2" t="s">
        <v>8311</v>
      </c>
      <c r="F1150" s="2" t="s">
        <v>8312</v>
      </c>
      <c r="G1150" s="2" t="s">
        <v>8313</v>
      </c>
      <c r="H1150" s="2" t="s">
        <v>8314</v>
      </c>
      <c r="I1150" s="2">
        <v>2021</v>
      </c>
      <c r="S1150" s="2" t="s">
        <v>7272</v>
      </c>
      <c r="T1150" s="2" t="s">
        <v>8315</v>
      </c>
    </row>
    <row r="1151" spans="1:20">
      <c r="A1151" s="5" t="s">
        <v>7269</v>
      </c>
      <c r="B1151" s="2" t="s">
        <v>8218</v>
      </c>
      <c r="C1151" s="2" t="s">
        <v>8316</v>
      </c>
      <c r="D1151" s="2" t="s">
        <v>8317</v>
      </c>
      <c r="E1151" s="2" t="s">
        <v>3949</v>
      </c>
      <c r="F1151" s="2" t="s">
        <v>8318</v>
      </c>
      <c r="G1151" s="2" t="s">
        <v>8319</v>
      </c>
      <c r="H1151" s="2" t="s">
        <v>8320</v>
      </c>
      <c r="I1151" s="2">
        <v>2021</v>
      </c>
      <c r="S1151" s="2" t="s">
        <v>7272</v>
      </c>
      <c r="T1151" s="2" t="s">
        <v>8321</v>
      </c>
    </row>
    <row r="1152" spans="1:20">
      <c r="A1152" s="5" t="s">
        <v>7269</v>
      </c>
      <c r="B1152" s="2" t="s">
        <v>8218</v>
      </c>
      <c r="C1152" s="2" t="s">
        <v>8322</v>
      </c>
      <c r="D1152" s="2" t="s">
        <v>8323</v>
      </c>
      <c r="E1152" s="2" t="s">
        <v>4132</v>
      </c>
      <c r="F1152" s="2" t="s">
        <v>8234</v>
      </c>
      <c r="G1152" s="2" t="s">
        <v>8324</v>
      </c>
      <c r="H1152" s="2" t="s">
        <v>8325</v>
      </c>
      <c r="I1152" s="2">
        <v>2021</v>
      </c>
      <c r="S1152" s="2" t="s">
        <v>7272</v>
      </c>
      <c r="T1152" s="2" t="s">
        <v>8326</v>
      </c>
    </row>
    <row r="1153" spans="1:20">
      <c r="A1153" s="5" t="s">
        <v>7269</v>
      </c>
      <c r="B1153" s="2" t="s">
        <v>8218</v>
      </c>
      <c r="C1153" s="2" t="s">
        <v>8327</v>
      </c>
      <c r="D1153" s="2" t="s">
        <v>8328</v>
      </c>
      <c r="E1153" s="2" t="s">
        <v>3984</v>
      </c>
      <c r="F1153" s="2" t="s">
        <v>8329</v>
      </c>
      <c r="G1153" s="2" t="s">
        <v>8330</v>
      </c>
      <c r="H1153" s="2" t="s">
        <v>8331</v>
      </c>
      <c r="I1153" s="2">
        <v>2021</v>
      </c>
      <c r="S1153" s="2" t="s">
        <v>7272</v>
      </c>
      <c r="T1153" s="2" t="s">
        <v>8332</v>
      </c>
    </row>
    <row r="1154" spans="1:20">
      <c r="A1154" s="5" t="s">
        <v>7269</v>
      </c>
      <c r="B1154" s="2" t="s">
        <v>8218</v>
      </c>
      <c r="C1154" s="2" t="s">
        <v>8333</v>
      </c>
      <c r="D1154" s="2" t="s">
        <v>8334</v>
      </c>
      <c r="E1154" s="2" t="s">
        <v>8335</v>
      </c>
      <c r="F1154" s="2" t="s">
        <v>8336</v>
      </c>
      <c r="G1154" s="2" t="s">
        <v>8337</v>
      </c>
      <c r="H1154" s="2" t="s">
        <v>8338</v>
      </c>
      <c r="I1154" s="2">
        <v>2021</v>
      </c>
      <c r="S1154" s="2" t="s">
        <v>7272</v>
      </c>
      <c r="T1154" s="2" t="s">
        <v>8339</v>
      </c>
    </row>
    <row r="1155" spans="1:20">
      <c r="A1155" s="5" t="s">
        <v>7269</v>
      </c>
      <c r="B1155" s="2" t="s">
        <v>8218</v>
      </c>
      <c r="C1155" s="2" t="s">
        <v>8340</v>
      </c>
      <c r="D1155" s="2" t="s">
        <v>8341</v>
      </c>
      <c r="E1155" s="2" t="s">
        <v>8342</v>
      </c>
      <c r="F1155" s="2" t="s">
        <v>8221</v>
      </c>
      <c r="G1155" s="2" t="s">
        <v>8343</v>
      </c>
      <c r="H1155" s="2" t="s">
        <v>8344</v>
      </c>
      <c r="I1155" s="2">
        <v>2013</v>
      </c>
      <c r="S1155" s="2" t="s">
        <v>8345</v>
      </c>
      <c r="T1155" s="2" t="s">
        <v>8346</v>
      </c>
    </row>
    <row r="1156" spans="1:20">
      <c r="A1156" s="5" t="s">
        <v>7269</v>
      </c>
      <c r="B1156" s="2" t="s">
        <v>8218</v>
      </c>
      <c r="C1156" s="2" t="s">
        <v>8347</v>
      </c>
      <c r="D1156" s="2" t="s">
        <v>8348</v>
      </c>
      <c r="E1156" s="2" t="s">
        <v>8287</v>
      </c>
      <c r="F1156" s="2" t="s">
        <v>8288</v>
      </c>
      <c r="G1156" s="2" t="s">
        <v>8349</v>
      </c>
      <c r="H1156" s="2" t="s">
        <v>8350</v>
      </c>
      <c r="I1156" s="2">
        <v>2020</v>
      </c>
      <c r="S1156" s="2" t="s">
        <v>7272</v>
      </c>
      <c r="T1156" s="2" t="s">
        <v>8351</v>
      </c>
    </row>
    <row r="1157" spans="1:20">
      <c r="A1157" s="5" t="s">
        <v>7269</v>
      </c>
      <c r="B1157" s="2" t="s">
        <v>8218</v>
      </c>
      <c r="C1157" s="2" t="s">
        <v>8352</v>
      </c>
      <c r="D1157" s="2" t="s">
        <v>8353</v>
      </c>
      <c r="E1157" s="2" t="s">
        <v>4132</v>
      </c>
      <c r="F1157" s="2" t="s">
        <v>8234</v>
      </c>
      <c r="G1157" s="2" t="s">
        <v>8354</v>
      </c>
      <c r="H1157" s="2" t="s">
        <v>8355</v>
      </c>
      <c r="I1157" s="2">
        <v>2020</v>
      </c>
      <c r="S1157" s="2" t="s">
        <v>7272</v>
      </c>
      <c r="T1157" s="2" t="s">
        <v>8356</v>
      </c>
    </row>
    <row r="1158" spans="1:20">
      <c r="A1158" s="5" t="s">
        <v>7269</v>
      </c>
      <c r="B1158" s="2" t="s">
        <v>8218</v>
      </c>
      <c r="C1158" s="2" t="s">
        <v>8357</v>
      </c>
      <c r="D1158" s="2" t="s">
        <v>8358</v>
      </c>
      <c r="E1158" s="2" t="s">
        <v>3949</v>
      </c>
      <c r="F1158" s="2" t="s">
        <v>8318</v>
      </c>
      <c r="G1158" s="2" t="s">
        <v>8359</v>
      </c>
      <c r="H1158" s="2" t="s">
        <v>8360</v>
      </c>
      <c r="I1158" s="2">
        <v>2020</v>
      </c>
      <c r="S1158" s="2" t="s">
        <v>7272</v>
      </c>
      <c r="T1158" s="2" t="s">
        <v>8361</v>
      </c>
    </row>
    <row r="1159" spans="1:20">
      <c r="A1159" s="5" t="s">
        <v>7269</v>
      </c>
      <c r="B1159" s="2" t="s">
        <v>8218</v>
      </c>
      <c r="C1159" s="2" t="s">
        <v>8362</v>
      </c>
      <c r="D1159" s="2" t="s">
        <v>8363</v>
      </c>
      <c r="E1159" s="2" t="s">
        <v>3949</v>
      </c>
      <c r="F1159" s="2" t="s">
        <v>8318</v>
      </c>
      <c r="G1159" s="2" t="s">
        <v>8364</v>
      </c>
      <c r="H1159" s="2" t="s">
        <v>8365</v>
      </c>
      <c r="I1159" s="2">
        <v>2020</v>
      </c>
      <c r="S1159" s="2" t="s">
        <v>7272</v>
      </c>
      <c r="T1159" s="2" t="s">
        <v>8366</v>
      </c>
    </row>
    <row r="1160" spans="1:20">
      <c r="A1160" s="5" t="s">
        <v>7269</v>
      </c>
      <c r="B1160" s="2" t="s">
        <v>8218</v>
      </c>
      <c r="C1160" s="2" t="s">
        <v>8367</v>
      </c>
      <c r="D1160" s="2" t="s">
        <v>8368</v>
      </c>
      <c r="E1160" s="2" t="s">
        <v>4132</v>
      </c>
      <c r="F1160" s="2" t="s">
        <v>8234</v>
      </c>
      <c r="G1160" s="2" t="s">
        <v>8369</v>
      </c>
      <c r="H1160" s="2" t="s">
        <v>8370</v>
      </c>
      <c r="I1160" s="2">
        <v>2020</v>
      </c>
      <c r="S1160" s="2" t="s">
        <v>7272</v>
      </c>
      <c r="T1160" s="2" t="s">
        <v>8371</v>
      </c>
    </row>
    <row r="1161" spans="1:20">
      <c r="A1161" s="5" t="s">
        <v>7269</v>
      </c>
      <c r="B1161" s="2" t="s">
        <v>8218</v>
      </c>
      <c r="C1161" s="2" t="s">
        <v>8372</v>
      </c>
      <c r="D1161" s="2" t="s">
        <v>8373</v>
      </c>
      <c r="E1161" s="2" t="s">
        <v>4053</v>
      </c>
      <c r="F1161" s="2" t="s">
        <v>8318</v>
      </c>
      <c r="G1161" s="2" t="s">
        <v>8374</v>
      </c>
      <c r="H1161" s="2" t="s">
        <v>8375</v>
      </c>
      <c r="I1161" s="2">
        <v>2020</v>
      </c>
      <c r="S1161" s="2" t="s">
        <v>7272</v>
      </c>
      <c r="T1161" s="2" t="s">
        <v>8376</v>
      </c>
    </row>
    <row r="1162" spans="1:20">
      <c r="A1162" s="5" t="s">
        <v>7269</v>
      </c>
      <c r="B1162" s="2" t="s">
        <v>8218</v>
      </c>
      <c r="C1162" s="2" t="s">
        <v>8377</v>
      </c>
      <c r="D1162" s="2" t="s">
        <v>8378</v>
      </c>
      <c r="E1162" s="2" t="s">
        <v>3984</v>
      </c>
      <c r="F1162" s="2" t="s">
        <v>8329</v>
      </c>
      <c r="G1162" s="2" t="s">
        <v>8379</v>
      </c>
      <c r="H1162" s="2" t="s">
        <v>8380</v>
      </c>
      <c r="I1162" s="2">
        <v>2020</v>
      </c>
      <c r="S1162" s="2" t="s">
        <v>7272</v>
      </c>
      <c r="T1162" s="2" t="s">
        <v>8381</v>
      </c>
    </row>
    <row r="1163" spans="1:20">
      <c r="A1163" s="5" t="s">
        <v>7269</v>
      </c>
      <c r="B1163" s="2" t="s">
        <v>8218</v>
      </c>
      <c r="C1163" s="2" t="s">
        <v>8382</v>
      </c>
      <c r="D1163" s="2" t="s">
        <v>8383</v>
      </c>
      <c r="E1163" s="2" t="s">
        <v>8384</v>
      </c>
      <c r="F1163" s="2" t="s">
        <v>8221</v>
      </c>
      <c r="G1163" s="2" t="s">
        <v>8385</v>
      </c>
      <c r="H1163" s="2" t="s">
        <v>8386</v>
      </c>
      <c r="I1163" s="2">
        <v>2020</v>
      </c>
      <c r="S1163" s="2" t="s">
        <v>7272</v>
      </c>
      <c r="T1163" s="2" t="s">
        <v>8387</v>
      </c>
    </row>
    <row r="1164" spans="1:20">
      <c r="A1164" s="5" t="s">
        <v>7269</v>
      </c>
      <c r="B1164" s="2" t="s">
        <v>8218</v>
      </c>
      <c r="C1164" s="2" t="s">
        <v>8388</v>
      </c>
      <c r="D1164" s="2" t="s">
        <v>8389</v>
      </c>
      <c r="E1164" s="2" t="s">
        <v>3984</v>
      </c>
      <c r="F1164" s="2" t="s">
        <v>8329</v>
      </c>
      <c r="G1164" s="2" t="s">
        <v>8390</v>
      </c>
      <c r="H1164" s="2" t="s">
        <v>8391</v>
      </c>
      <c r="I1164" s="2">
        <v>2020</v>
      </c>
      <c r="S1164" s="2" t="s">
        <v>7272</v>
      </c>
      <c r="T1164" s="2" t="s">
        <v>8332</v>
      </c>
    </row>
    <row r="1165" spans="1:20">
      <c r="A1165" s="5" t="s">
        <v>7269</v>
      </c>
      <c r="B1165" s="2" t="s">
        <v>8218</v>
      </c>
      <c r="C1165" s="2" t="s">
        <v>8392</v>
      </c>
      <c r="D1165" s="2" t="s">
        <v>8393</v>
      </c>
      <c r="E1165" s="2" t="s">
        <v>8342</v>
      </c>
      <c r="F1165" s="2" t="s">
        <v>8221</v>
      </c>
      <c r="G1165" s="2" t="s">
        <v>8394</v>
      </c>
      <c r="H1165" s="2" t="s">
        <v>8395</v>
      </c>
      <c r="I1165" s="2">
        <v>2020</v>
      </c>
      <c r="S1165" s="2" t="s">
        <v>7272</v>
      </c>
      <c r="T1165" s="2" t="s">
        <v>8396</v>
      </c>
    </row>
    <row r="1166" spans="1:20">
      <c r="A1166" s="5" t="s">
        <v>7269</v>
      </c>
      <c r="B1166" s="2" t="s">
        <v>8218</v>
      </c>
      <c r="C1166" s="2" t="s">
        <v>8397</v>
      </c>
      <c r="D1166" s="2" t="s">
        <v>8398</v>
      </c>
      <c r="E1166" s="2" t="s">
        <v>8227</v>
      </c>
      <c r="F1166" s="2" t="s">
        <v>8228</v>
      </c>
      <c r="G1166" s="2" t="s">
        <v>8399</v>
      </c>
      <c r="H1166" s="2" t="s">
        <v>8400</v>
      </c>
      <c r="I1166" s="2">
        <v>2020</v>
      </c>
      <c r="S1166" s="2" t="s">
        <v>7272</v>
      </c>
      <c r="T1166" s="2" t="s">
        <v>8401</v>
      </c>
    </row>
    <row r="1167" spans="1:20">
      <c r="A1167" s="5" t="s">
        <v>7269</v>
      </c>
      <c r="B1167" s="2" t="s">
        <v>8218</v>
      </c>
      <c r="C1167" s="2" t="s">
        <v>8402</v>
      </c>
      <c r="D1167" s="2" t="s">
        <v>8403</v>
      </c>
      <c r="E1167" s="2" t="s">
        <v>8404</v>
      </c>
      <c r="F1167" s="2" t="s">
        <v>8405</v>
      </c>
      <c r="G1167" s="2" t="s">
        <v>8406</v>
      </c>
      <c r="H1167" s="2" t="s">
        <v>8407</v>
      </c>
      <c r="I1167" s="2">
        <v>2020</v>
      </c>
      <c r="S1167" s="2" t="s">
        <v>7272</v>
      </c>
      <c r="T1167" s="2" t="s">
        <v>8408</v>
      </c>
    </row>
    <row r="1168" spans="1:20">
      <c r="A1168" s="5" t="s">
        <v>7269</v>
      </c>
      <c r="B1168" s="2" t="s">
        <v>8218</v>
      </c>
      <c r="C1168" s="2" t="s">
        <v>8409</v>
      </c>
      <c r="D1168" s="2" t="s">
        <v>8410</v>
      </c>
      <c r="E1168" s="2" t="s">
        <v>8411</v>
      </c>
      <c r="F1168" s="2" t="s">
        <v>8305</v>
      </c>
      <c r="G1168" s="2" t="s">
        <v>8412</v>
      </c>
      <c r="H1168" s="2" t="s">
        <v>8413</v>
      </c>
      <c r="I1168" s="2">
        <v>2020</v>
      </c>
      <c r="S1168" s="2" t="s">
        <v>7272</v>
      </c>
      <c r="T1168" s="2" t="s">
        <v>8414</v>
      </c>
    </row>
    <row r="1169" spans="1:20">
      <c r="A1169" s="5" t="s">
        <v>7269</v>
      </c>
      <c r="B1169" s="2" t="s">
        <v>8218</v>
      </c>
      <c r="C1169" s="2" t="s">
        <v>8415</v>
      </c>
      <c r="D1169" s="2" t="s">
        <v>8416</v>
      </c>
      <c r="E1169" s="2" t="s">
        <v>8417</v>
      </c>
      <c r="F1169" s="2" t="s">
        <v>8418</v>
      </c>
      <c r="G1169" s="2" t="s">
        <v>8419</v>
      </c>
      <c r="H1169" s="2" t="s">
        <v>8420</v>
      </c>
      <c r="I1169" s="2">
        <v>2020</v>
      </c>
      <c r="S1169" s="2" t="s">
        <v>7272</v>
      </c>
      <c r="T1169" s="2" t="s">
        <v>8421</v>
      </c>
    </row>
    <row r="1170" spans="1:20">
      <c r="A1170" s="5" t="s">
        <v>7269</v>
      </c>
      <c r="B1170" s="2" t="s">
        <v>8218</v>
      </c>
      <c r="C1170" s="2" t="s">
        <v>8422</v>
      </c>
      <c r="D1170" s="2" t="s">
        <v>8423</v>
      </c>
      <c r="E1170" s="2" t="s">
        <v>8424</v>
      </c>
      <c r="F1170" s="2" t="s">
        <v>8269</v>
      </c>
      <c r="G1170" s="2" t="s">
        <v>8425</v>
      </c>
      <c r="H1170" s="2" t="s">
        <v>8426</v>
      </c>
      <c r="I1170" s="2">
        <v>2020</v>
      </c>
      <c r="S1170" s="2" t="s">
        <v>7272</v>
      </c>
      <c r="T1170" s="2" t="s">
        <v>8427</v>
      </c>
    </row>
    <row r="1171" spans="1:20">
      <c r="A1171" s="5" t="s">
        <v>7269</v>
      </c>
      <c r="B1171" s="2" t="s">
        <v>8218</v>
      </c>
      <c r="C1171" s="2" t="s">
        <v>8428</v>
      </c>
      <c r="D1171" s="2" t="s">
        <v>8429</v>
      </c>
      <c r="E1171" s="2" t="s">
        <v>8268</v>
      </c>
      <c r="F1171" s="2" t="s">
        <v>8269</v>
      </c>
      <c r="G1171" s="2" t="s">
        <v>8430</v>
      </c>
      <c r="H1171" s="2" t="s">
        <v>8431</v>
      </c>
      <c r="I1171" s="2">
        <v>2015</v>
      </c>
      <c r="S1171" s="2" t="s">
        <v>7272</v>
      </c>
      <c r="T1171" s="2" t="s">
        <v>8432</v>
      </c>
    </row>
    <row r="1172" spans="1:20">
      <c r="A1172" s="5" t="s">
        <v>7269</v>
      </c>
      <c r="B1172" s="2" t="s">
        <v>8218</v>
      </c>
      <c r="C1172" s="2" t="s">
        <v>8433</v>
      </c>
      <c r="D1172" s="2" t="s">
        <v>8434</v>
      </c>
      <c r="E1172" s="2" t="s">
        <v>4082</v>
      </c>
      <c r="F1172" s="2" t="s">
        <v>8269</v>
      </c>
      <c r="G1172" s="2" t="s">
        <v>8435</v>
      </c>
      <c r="H1172" s="2" t="s">
        <v>8436</v>
      </c>
      <c r="I1172" s="2">
        <v>2014</v>
      </c>
      <c r="S1172" s="2" t="s">
        <v>8437</v>
      </c>
      <c r="T1172" s="2" t="s">
        <v>8438</v>
      </c>
    </row>
    <row r="1173" spans="1:20">
      <c r="A1173" s="5" t="s">
        <v>7269</v>
      </c>
      <c r="B1173" s="2" t="s">
        <v>8218</v>
      </c>
      <c r="C1173" s="2" t="s">
        <v>8439</v>
      </c>
      <c r="D1173" s="2" t="s">
        <v>8440</v>
      </c>
      <c r="E1173" s="2" t="s">
        <v>8227</v>
      </c>
      <c r="F1173" s="2" t="s">
        <v>8228</v>
      </c>
      <c r="G1173" s="2" t="s">
        <v>8441</v>
      </c>
      <c r="H1173" s="2" t="s">
        <v>8442</v>
      </c>
      <c r="I1173" s="2">
        <v>2018</v>
      </c>
      <c r="S1173" s="2" t="s">
        <v>7272</v>
      </c>
      <c r="T1173" s="2" t="s">
        <v>8443</v>
      </c>
    </row>
    <row r="1174" spans="1:20">
      <c r="A1174" s="5" t="s">
        <v>7269</v>
      </c>
      <c r="B1174" s="2" t="s">
        <v>8218</v>
      </c>
      <c r="C1174" s="2" t="s">
        <v>8444</v>
      </c>
      <c r="D1174" s="2" t="s">
        <v>8445</v>
      </c>
      <c r="E1174" s="2" t="s">
        <v>3840</v>
      </c>
      <c r="F1174" s="2" t="s">
        <v>8288</v>
      </c>
      <c r="G1174" s="2" t="s">
        <v>8446</v>
      </c>
      <c r="H1174" s="2" t="s">
        <v>8447</v>
      </c>
      <c r="I1174" s="2">
        <v>2019</v>
      </c>
      <c r="S1174" s="2" t="s">
        <v>7272</v>
      </c>
      <c r="T1174" s="2" t="s">
        <v>8448</v>
      </c>
    </row>
    <row r="1175" spans="1:20">
      <c r="A1175" s="5" t="s">
        <v>7269</v>
      </c>
      <c r="B1175" s="2" t="s">
        <v>8218</v>
      </c>
      <c r="C1175" s="2" t="s">
        <v>8449</v>
      </c>
      <c r="D1175" s="2" t="s">
        <v>8450</v>
      </c>
      <c r="E1175" s="2" t="s">
        <v>8240</v>
      </c>
      <c r="F1175" s="2" t="s">
        <v>8241</v>
      </c>
      <c r="G1175" s="2" t="s">
        <v>8451</v>
      </c>
      <c r="H1175" s="2" t="s">
        <v>8452</v>
      </c>
      <c r="I1175" s="2">
        <v>2019</v>
      </c>
      <c r="S1175" s="2" t="s">
        <v>7272</v>
      </c>
      <c r="T1175" s="2" t="s">
        <v>8453</v>
      </c>
    </row>
    <row r="1176" spans="1:20">
      <c r="A1176" s="5" t="s">
        <v>7269</v>
      </c>
      <c r="B1176" s="2" t="s">
        <v>8218</v>
      </c>
      <c r="C1176" s="2" t="s">
        <v>8454</v>
      </c>
      <c r="D1176" s="2" t="s">
        <v>8455</v>
      </c>
      <c r="E1176" s="2" t="s">
        <v>3949</v>
      </c>
      <c r="F1176" s="2" t="s">
        <v>8318</v>
      </c>
      <c r="G1176" s="2" t="s">
        <v>8456</v>
      </c>
      <c r="H1176" s="2" t="s">
        <v>8457</v>
      </c>
      <c r="I1176" s="2">
        <v>2019</v>
      </c>
      <c r="S1176" s="2" t="s">
        <v>7272</v>
      </c>
      <c r="T1176" s="2" t="s">
        <v>8458</v>
      </c>
    </row>
    <row r="1177" spans="1:20">
      <c r="A1177" s="5" t="s">
        <v>7269</v>
      </c>
      <c r="B1177" s="2" t="s">
        <v>8218</v>
      </c>
      <c r="C1177" s="2" t="s">
        <v>8459</v>
      </c>
      <c r="D1177" s="2" t="s">
        <v>8460</v>
      </c>
      <c r="E1177" s="2" t="s">
        <v>8227</v>
      </c>
      <c r="F1177" s="2" t="s">
        <v>8228</v>
      </c>
      <c r="G1177" s="2" t="s">
        <v>8461</v>
      </c>
      <c r="H1177" s="2" t="s">
        <v>8462</v>
      </c>
      <c r="I1177" s="2">
        <v>2019</v>
      </c>
      <c r="S1177" s="2" t="s">
        <v>7272</v>
      </c>
      <c r="T1177" s="2" t="s">
        <v>8463</v>
      </c>
    </row>
    <row r="1178" spans="1:20">
      <c r="A1178" s="5" t="s">
        <v>7269</v>
      </c>
      <c r="B1178" s="2" t="s">
        <v>8218</v>
      </c>
      <c r="C1178" s="2" t="s">
        <v>8464</v>
      </c>
      <c r="D1178" s="2" t="s">
        <v>8465</v>
      </c>
      <c r="E1178" s="2" t="s">
        <v>8466</v>
      </c>
      <c r="F1178" s="2" t="s">
        <v>8467</v>
      </c>
      <c r="G1178" s="2" t="s">
        <v>8468</v>
      </c>
      <c r="H1178" s="2" t="s">
        <v>8469</v>
      </c>
      <c r="I1178" s="2">
        <v>2019</v>
      </c>
      <c r="S1178" s="2" t="s">
        <v>7272</v>
      </c>
      <c r="T1178" s="2" t="s">
        <v>8470</v>
      </c>
    </row>
    <row r="1179" spans="1:20">
      <c r="A1179" s="5" t="s">
        <v>7269</v>
      </c>
      <c r="B1179" s="2" t="s">
        <v>8218</v>
      </c>
      <c r="C1179" s="2" t="s">
        <v>8471</v>
      </c>
      <c r="D1179" s="2" t="s">
        <v>8472</v>
      </c>
      <c r="E1179" s="2" t="s">
        <v>8473</v>
      </c>
      <c r="F1179" s="2" t="s">
        <v>7272</v>
      </c>
      <c r="G1179" s="2" t="s">
        <v>8474</v>
      </c>
      <c r="H1179" s="2" t="s">
        <v>8475</v>
      </c>
      <c r="I1179" s="2">
        <v>2019</v>
      </c>
      <c r="S1179" s="2" t="s">
        <v>7272</v>
      </c>
      <c r="T1179" s="2" t="s">
        <v>8476</v>
      </c>
    </row>
    <row r="1180" spans="1:20">
      <c r="A1180" s="5" t="s">
        <v>7269</v>
      </c>
      <c r="B1180" s="2" t="s">
        <v>8218</v>
      </c>
      <c r="C1180" s="2" t="s">
        <v>8477</v>
      </c>
      <c r="D1180" s="2" t="s">
        <v>8478</v>
      </c>
      <c r="E1180" s="2" t="s">
        <v>4132</v>
      </c>
      <c r="F1180" s="2" t="s">
        <v>8234</v>
      </c>
      <c r="G1180" s="2" t="s">
        <v>8479</v>
      </c>
      <c r="H1180" s="2" t="s">
        <v>8480</v>
      </c>
      <c r="I1180" s="2">
        <v>2019</v>
      </c>
      <c r="S1180" s="2" t="s">
        <v>7272</v>
      </c>
      <c r="T1180" s="2" t="s">
        <v>8481</v>
      </c>
    </row>
    <row r="1181" spans="1:20">
      <c r="A1181" s="5" t="s">
        <v>7269</v>
      </c>
      <c r="B1181" s="2" t="s">
        <v>8218</v>
      </c>
      <c r="C1181" s="2" t="s">
        <v>8482</v>
      </c>
      <c r="D1181" s="2" t="s">
        <v>8483</v>
      </c>
      <c r="E1181" s="2" t="s">
        <v>8484</v>
      </c>
      <c r="F1181" s="2" t="s">
        <v>8485</v>
      </c>
      <c r="G1181" s="2" t="s">
        <v>8486</v>
      </c>
      <c r="H1181" s="2" t="s">
        <v>8487</v>
      </c>
      <c r="I1181" s="2">
        <v>2019</v>
      </c>
      <c r="S1181" s="2" t="s">
        <v>7272</v>
      </c>
      <c r="T1181" s="2" t="s">
        <v>8488</v>
      </c>
    </row>
    <row r="1182" spans="1:20">
      <c r="A1182" s="5" t="s">
        <v>7269</v>
      </c>
      <c r="B1182" s="2" t="s">
        <v>8218</v>
      </c>
      <c r="C1182" s="2" t="s">
        <v>8489</v>
      </c>
      <c r="D1182" s="2" t="s">
        <v>8490</v>
      </c>
      <c r="E1182" s="2" t="s">
        <v>4132</v>
      </c>
      <c r="F1182" s="2" t="s">
        <v>8234</v>
      </c>
      <c r="G1182" s="2" t="s">
        <v>8491</v>
      </c>
      <c r="H1182" s="2" t="s">
        <v>8492</v>
      </c>
      <c r="I1182" s="2">
        <v>2019</v>
      </c>
      <c r="S1182" s="2" t="s">
        <v>7272</v>
      </c>
      <c r="T1182" s="2" t="s">
        <v>8493</v>
      </c>
    </row>
    <row r="1183" spans="1:20">
      <c r="A1183" s="5" t="s">
        <v>7269</v>
      </c>
      <c r="B1183" s="2" t="s">
        <v>8218</v>
      </c>
      <c r="C1183" s="2" t="s">
        <v>8494</v>
      </c>
      <c r="D1183" s="2" t="s">
        <v>8495</v>
      </c>
      <c r="E1183" s="2" t="s">
        <v>4097</v>
      </c>
      <c r="F1183" s="2" t="s">
        <v>8234</v>
      </c>
      <c r="G1183" s="2" t="s">
        <v>8496</v>
      </c>
      <c r="H1183" s="2" t="s">
        <v>8497</v>
      </c>
      <c r="I1183" s="2">
        <v>2019</v>
      </c>
      <c r="S1183" s="2" t="s">
        <v>7272</v>
      </c>
      <c r="T1183" s="2" t="s">
        <v>8498</v>
      </c>
    </row>
    <row r="1184" spans="1:20">
      <c r="A1184" s="5" t="s">
        <v>7269</v>
      </c>
      <c r="B1184" s="2" t="s">
        <v>8218</v>
      </c>
      <c r="C1184" s="2" t="s">
        <v>8499</v>
      </c>
      <c r="D1184" s="2" t="s">
        <v>8500</v>
      </c>
      <c r="E1184" s="2" t="s">
        <v>4132</v>
      </c>
      <c r="F1184" s="2" t="s">
        <v>8234</v>
      </c>
      <c r="G1184" s="2" t="s">
        <v>8501</v>
      </c>
      <c r="H1184" s="2" t="s">
        <v>8502</v>
      </c>
      <c r="I1184" s="2">
        <v>2019</v>
      </c>
      <c r="S1184" s="2" t="s">
        <v>7272</v>
      </c>
      <c r="T1184" s="2" t="s">
        <v>8503</v>
      </c>
    </row>
    <row r="1185" spans="1:20">
      <c r="A1185" s="5" t="s">
        <v>7269</v>
      </c>
      <c r="B1185" s="2" t="s">
        <v>8218</v>
      </c>
      <c r="C1185" s="2" t="s">
        <v>8504</v>
      </c>
      <c r="D1185" s="2" t="s">
        <v>8505</v>
      </c>
      <c r="E1185" s="2" t="s">
        <v>8506</v>
      </c>
      <c r="F1185" s="2" t="s">
        <v>8234</v>
      </c>
      <c r="G1185" s="2" t="s">
        <v>8507</v>
      </c>
      <c r="H1185" s="2" t="s">
        <v>8508</v>
      </c>
      <c r="I1185" s="2">
        <v>2019</v>
      </c>
      <c r="S1185" s="2" t="s">
        <v>7272</v>
      </c>
      <c r="T1185" s="2" t="s">
        <v>8509</v>
      </c>
    </row>
    <row r="1186" spans="1:20">
      <c r="A1186" s="5" t="s">
        <v>7269</v>
      </c>
      <c r="B1186" s="2" t="s">
        <v>8218</v>
      </c>
      <c r="C1186" s="2" t="s">
        <v>8510</v>
      </c>
      <c r="D1186" s="2" t="s">
        <v>8511</v>
      </c>
      <c r="E1186" s="2" t="s">
        <v>7272</v>
      </c>
      <c r="F1186" s="2" t="s">
        <v>7272</v>
      </c>
      <c r="G1186" s="2" t="s">
        <v>8512</v>
      </c>
      <c r="H1186" s="2" t="s">
        <v>8513</v>
      </c>
      <c r="I1186" s="2">
        <v>2019</v>
      </c>
      <c r="S1186" s="2" t="s">
        <v>7272</v>
      </c>
      <c r="T1186" s="2" t="s">
        <v>8514</v>
      </c>
    </row>
    <row r="1187" spans="1:20">
      <c r="A1187" s="5" t="s">
        <v>7269</v>
      </c>
      <c r="B1187" s="2" t="s">
        <v>8218</v>
      </c>
      <c r="C1187" s="2" t="s">
        <v>8515</v>
      </c>
      <c r="D1187" s="2" t="s">
        <v>8516</v>
      </c>
      <c r="E1187" s="2" t="s">
        <v>7272</v>
      </c>
      <c r="F1187" s="2" t="s">
        <v>7272</v>
      </c>
      <c r="G1187" s="2" t="s">
        <v>8517</v>
      </c>
      <c r="H1187" s="2" t="s">
        <v>8518</v>
      </c>
      <c r="I1187" s="2">
        <v>2019</v>
      </c>
      <c r="S1187" s="2" t="s">
        <v>7272</v>
      </c>
      <c r="T1187" s="2" t="s">
        <v>8519</v>
      </c>
    </row>
    <row r="1188" spans="1:20">
      <c r="A1188" s="5" t="s">
        <v>7269</v>
      </c>
      <c r="B1188" s="2" t="s">
        <v>8218</v>
      </c>
      <c r="C1188" s="2" t="s">
        <v>8520</v>
      </c>
      <c r="D1188" s="2" t="s">
        <v>8521</v>
      </c>
      <c r="E1188" s="2" t="s">
        <v>8522</v>
      </c>
      <c r="F1188" s="2" t="s">
        <v>8523</v>
      </c>
      <c r="G1188" s="2" t="s">
        <v>8524</v>
      </c>
      <c r="H1188" s="2" t="s">
        <v>8525</v>
      </c>
      <c r="I1188" s="2">
        <v>2019</v>
      </c>
      <c r="S1188" s="2" t="s">
        <v>7272</v>
      </c>
      <c r="T1188" s="2" t="s">
        <v>8526</v>
      </c>
    </row>
    <row r="1189" spans="1:20">
      <c r="A1189" s="5" t="s">
        <v>7269</v>
      </c>
      <c r="B1189" s="2" t="s">
        <v>8218</v>
      </c>
      <c r="C1189" s="2" t="s">
        <v>8527</v>
      </c>
      <c r="D1189" s="2" t="s">
        <v>8528</v>
      </c>
      <c r="E1189" s="2" t="s">
        <v>4132</v>
      </c>
      <c r="F1189" s="2" t="s">
        <v>8234</v>
      </c>
      <c r="G1189" s="2" t="s">
        <v>8529</v>
      </c>
      <c r="H1189" s="2" t="s">
        <v>8530</v>
      </c>
      <c r="I1189" s="2">
        <v>2019</v>
      </c>
      <c r="S1189" s="2" t="s">
        <v>7272</v>
      </c>
      <c r="T1189" s="2" t="s">
        <v>8531</v>
      </c>
    </row>
    <row r="1190" spans="1:20">
      <c r="A1190" s="5" t="s">
        <v>7269</v>
      </c>
      <c r="B1190" s="2" t="s">
        <v>8218</v>
      </c>
      <c r="C1190" s="2" t="s">
        <v>8532</v>
      </c>
      <c r="D1190" s="2" t="s">
        <v>8533</v>
      </c>
      <c r="E1190" s="2" t="s">
        <v>4132</v>
      </c>
      <c r="F1190" s="2" t="s">
        <v>8234</v>
      </c>
      <c r="G1190" s="2" t="s">
        <v>8534</v>
      </c>
      <c r="H1190" s="2" t="s">
        <v>8535</v>
      </c>
      <c r="I1190" s="2">
        <v>2019</v>
      </c>
      <c r="S1190" s="2" t="s">
        <v>7272</v>
      </c>
      <c r="T1190" s="2" t="s">
        <v>8536</v>
      </c>
    </row>
    <row r="1191" spans="1:20">
      <c r="A1191" s="5" t="s">
        <v>7269</v>
      </c>
      <c r="B1191" s="2" t="s">
        <v>8218</v>
      </c>
      <c r="C1191" s="2" t="s">
        <v>8537</v>
      </c>
      <c r="D1191" s="2" t="s">
        <v>8538</v>
      </c>
      <c r="E1191" s="2" t="s">
        <v>8539</v>
      </c>
      <c r="F1191" s="2" t="s">
        <v>8540</v>
      </c>
      <c r="G1191" s="2" t="s">
        <v>8541</v>
      </c>
      <c r="H1191" s="2" t="s">
        <v>8542</v>
      </c>
      <c r="I1191" s="2">
        <v>2019</v>
      </c>
      <c r="S1191" s="2" t="s">
        <v>8543</v>
      </c>
      <c r="T1191" s="2" t="s">
        <v>8544</v>
      </c>
    </row>
    <row r="1192" spans="1:20">
      <c r="A1192" s="5" t="s">
        <v>7269</v>
      </c>
      <c r="B1192" s="2" t="s">
        <v>8218</v>
      </c>
      <c r="C1192" s="2" t="s">
        <v>8545</v>
      </c>
      <c r="D1192" s="2" t="s">
        <v>8546</v>
      </c>
      <c r="E1192" s="2" t="s">
        <v>8547</v>
      </c>
      <c r="F1192" s="2" t="s">
        <v>8548</v>
      </c>
      <c r="G1192" s="2" t="s">
        <v>8549</v>
      </c>
      <c r="H1192" s="2" t="s">
        <v>8550</v>
      </c>
      <c r="I1192" s="2">
        <v>2019</v>
      </c>
      <c r="S1192" s="2" t="s">
        <v>7272</v>
      </c>
      <c r="T1192" s="2" t="s">
        <v>8551</v>
      </c>
    </row>
    <row r="1193" spans="1:20">
      <c r="A1193" s="5" t="s">
        <v>7269</v>
      </c>
      <c r="B1193" s="2" t="s">
        <v>8218</v>
      </c>
      <c r="C1193" s="2" t="s">
        <v>8552</v>
      </c>
      <c r="D1193" s="2" t="s">
        <v>8553</v>
      </c>
      <c r="E1193" s="2" t="s">
        <v>8227</v>
      </c>
      <c r="F1193" s="2" t="s">
        <v>7272</v>
      </c>
      <c r="G1193" s="2" t="s">
        <v>8554</v>
      </c>
      <c r="H1193" s="2" t="s">
        <v>8555</v>
      </c>
      <c r="I1193" s="2">
        <v>2019</v>
      </c>
      <c r="S1193" s="2" t="s">
        <v>7272</v>
      </c>
      <c r="T1193" s="2" t="s">
        <v>8556</v>
      </c>
    </row>
    <row r="1194" spans="1:20">
      <c r="A1194" s="5" t="s">
        <v>7269</v>
      </c>
      <c r="B1194" s="2" t="s">
        <v>8218</v>
      </c>
      <c r="C1194" s="2" t="s">
        <v>8557</v>
      </c>
      <c r="D1194" s="2" t="s">
        <v>8558</v>
      </c>
      <c r="E1194" s="2" t="s">
        <v>8506</v>
      </c>
      <c r="F1194" s="2" t="s">
        <v>8234</v>
      </c>
      <c r="G1194" s="2" t="s">
        <v>8559</v>
      </c>
      <c r="H1194" s="2" t="s">
        <v>8560</v>
      </c>
      <c r="I1194" s="2">
        <v>2019</v>
      </c>
      <c r="S1194" s="2" t="s">
        <v>7272</v>
      </c>
      <c r="T1194" s="2" t="s">
        <v>8561</v>
      </c>
    </row>
    <row r="1195" spans="1:20">
      <c r="A1195" s="5" t="s">
        <v>7269</v>
      </c>
      <c r="B1195" s="2" t="s">
        <v>8218</v>
      </c>
      <c r="C1195" s="2" t="s">
        <v>8562</v>
      </c>
      <c r="D1195" s="2" t="s">
        <v>8563</v>
      </c>
      <c r="E1195" s="2" t="s">
        <v>4132</v>
      </c>
      <c r="F1195" s="2" t="s">
        <v>8234</v>
      </c>
      <c r="G1195" s="2" t="s">
        <v>8564</v>
      </c>
      <c r="H1195" s="2" t="s">
        <v>8565</v>
      </c>
      <c r="I1195" s="2">
        <v>2019</v>
      </c>
      <c r="S1195" s="2" t="s">
        <v>7272</v>
      </c>
      <c r="T1195" s="2" t="s">
        <v>8566</v>
      </c>
    </row>
    <row r="1196" spans="1:20">
      <c r="A1196" s="5" t="s">
        <v>7269</v>
      </c>
      <c r="B1196" s="2" t="s">
        <v>8218</v>
      </c>
      <c r="C1196" s="2" t="s">
        <v>8567</v>
      </c>
      <c r="D1196" s="2" t="s">
        <v>8568</v>
      </c>
      <c r="E1196" s="2" t="s">
        <v>8569</v>
      </c>
      <c r="F1196" s="2" t="s">
        <v>8570</v>
      </c>
      <c r="G1196" s="2" t="s">
        <v>8571</v>
      </c>
      <c r="H1196" s="2" t="s">
        <v>8572</v>
      </c>
      <c r="I1196" s="2">
        <v>2013</v>
      </c>
      <c r="S1196" s="2" t="s">
        <v>8573</v>
      </c>
      <c r="T1196" s="2" t="s">
        <v>8574</v>
      </c>
    </row>
    <row r="1197" spans="1:20">
      <c r="A1197" s="5" t="s">
        <v>7269</v>
      </c>
      <c r="B1197" s="2" t="s">
        <v>8218</v>
      </c>
      <c r="C1197" s="2" t="s">
        <v>8575</v>
      </c>
      <c r="D1197" s="2" t="s">
        <v>8576</v>
      </c>
      <c r="E1197" s="2" t="s">
        <v>8569</v>
      </c>
      <c r="F1197" s="2" t="s">
        <v>8570</v>
      </c>
      <c r="G1197" s="2" t="s">
        <v>8577</v>
      </c>
      <c r="H1197" s="2" t="s">
        <v>8578</v>
      </c>
      <c r="I1197" s="2">
        <v>2013</v>
      </c>
      <c r="S1197" s="2" t="s">
        <v>8579</v>
      </c>
      <c r="T1197" s="2" t="s">
        <v>8580</v>
      </c>
    </row>
    <row r="1198" spans="1:20">
      <c r="A1198" s="5" t="s">
        <v>7269</v>
      </c>
      <c r="B1198" s="2" t="s">
        <v>8218</v>
      </c>
      <c r="C1198" s="2" t="s">
        <v>8581</v>
      </c>
      <c r="D1198" s="2" t="s">
        <v>8582</v>
      </c>
      <c r="E1198" s="2" t="s">
        <v>8583</v>
      </c>
      <c r="F1198" s="2" t="s">
        <v>7272</v>
      </c>
      <c r="G1198" s="2" t="s">
        <v>8584</v>
      </c>
      <c r="H1198" s="2" t="s">
        <v>8585</v>
      </c>
      <c r="I1198" s="2">
        <v>2015</v>
      </c>
      <c r="S1198" s="2" t="s">
        <v>8586</v>
      </c>
      <c r="T1198" s="2" t="s">
        <v>8587</v>
      </c>
    </row>
    <row r="1199" spans="1:20">
      <c r="A1199" s="5" t="s">
        <v>7269</v>
      </c>
      <c r="B1199" s="2" t="s">
        <v>8218</v>
      </c>
      <c r="C1199" s="2" t="s">
        <v>8588</v>
      </c>
      <c r="D1199" s="2" t="s">
        <v>8589</v>
      </c>
      <c r="E1199" s="2" t="s">
        <v>8590</v>
      </c>
      <c r="F1199" s="2" t="s">
        <v>8570</v>
      </c>
      <c r="G1199" s="2" t="s">
        <v>8591</v>
      </c>
      <c r="H1199" s="2" t="s">
        <v>8592</v>
      </c>
      <c r="I1199" s="2">
        <v>2018</v>
      </c>
      <c r="S1199" s="2" t="s">
        <v>7272</v>
      </c>
      <c r="T1199" s="2" t="s">
        <v>8593</v>
      </c>
    </row>
    <row r="1200" spans="1:20">
      <c r="A1200" s="5" t="s">
        <v>7269</v>
      </c>
      <c r="B1200" s="2" t="s">
        <v>8218</v>
      </c>
      <c r="C1200" s="2" t="s">
        <v>8594</v>
      </c>
      <c r="D1200" s="2" t="s">
        <v>8595</v>
      </c>
      <c r="E1200" s="2" t="s">
        <v>7272</v>
      </c>
      <c r="F1200" s="2" t="s">
        <v>7272</v>
      </c>
      <c r="G1200" s="2" t="s">
        <v>8596</v>
      </c>
      <c r="H1200" s="2" t="s">
        <v>8597</v>
      </c>
      <c r="I1200" s="2">
        <v>2018</v>
      </c>
      <c r="S1200" s="2" t="s">
        <v>7272</v>
      </c>
      <c r="T1200" s="2" t="s">
        <v>8598</v>
      </c>
    </row>
    <row r="1201" spans="1:20">
      <c r="A1201" s="5" t="s">
        <v>7269</v>
      </c>
      <c r="B1201" s="2" t="s">
        <v>8218</v>
      </c>
      <c r="C1201" s="2" t="s">
        <v>8599</v>
      </c>
      <c r="D1201" s="2" t="s">
        <v>8600</v>
      </c>
      <c r="E1201" s="2" t="s">
        <v>8335</v>
      </c>
      <c r="F1201" s="2" t="s">
        <v>8336</v>
      </c>
      <c r="G1201" s="2" t="s">
        <v>8601</v>
      </c>
      <c r="H1201" s="2" t="s">
        <v>8602</v>
      </c>
      <c r="I1201" s="2">
        <v>2018</v>
      </c>
      <c r="S1201" s="2" t="s">
        <v>7272</v>
      </c>
      <c r="T1201" s="2" t="s">
        <v>8603</v>
      </c>
    </row>
    <row r="1202" spans="1:20">
      <c r="A1202" s="5" t="s">
        <v>7269</v>
      </c>
      <c r="B1202" s="2" t="s">
        <v>8218</v>
      </c>
      <c r="C1202" s="2" t="s">
        <v>8604</v>
      </c>
      <c r="D1202" s="2" t="s">
        <v>8605</v>
      </c>
      <c r="E1202" s="2" t="s">
        <v>7272</v>
      </c>
      <c r="F1202" s="2" t="s">
        <v>7272</v>
      </c>
      <c r="G1202" s="2" t="s">
        <v>8606</v>
      </c>
      <c r="H1202" s="2" t="s">
        <v>8607</v>
      </c>
      <c r="I1202" s="2">
        <v>2018</v>
      </c>
      <c r="S1202" s="2" t="s">
        <v>7272</v>
      </c>
      <c r="T1202" s="2" t="s">
        <v>8608</v>
      </c>
    </row>
    <row r="1203" spans="1:20">
      <c r="A1203" s="5" t="s">
        <v>7269</v>
      </c>
      <c r="B1203" s="2" t="s">
        <v>8218</v>
      </c>
      <c r="C1203" s="2" t="s">
        <v>8609</v>
      </c>
      <c r="D1203" s="2" t="s">
        <v>8610</v>
      </c>
      <c r="E1203" s="2" t="s">
        <v>3949</v>
      </c>
      <c r="F1203" s="2" t="s">
        <v>8318</v>
      </c>
      <c r="G1203" s="2" t="s">
        <v>8611</v>
      </c>
      <c r="H1203" s="2" t="s">
        <v>8612</v>
      </c>
      <c r="I1203" s="2">
        <v>2014</v>
      </c>
      <c r="S1203" s="2" t="s">
        <v>7272</v>
      </c>
      <c r="T1203" s="2" t="s">
        <v>8613</v>
      </c>
    </row>
    <row r="1204" spans="1:20">
      <c r="A1204" s="5" t="s">
        <v>7269</v>
      </c>
      <c r="B1204" s="2" t="s">
        <v>8218</v>
      </c>
      <c r="C1204" s="2" t="s">
        <v>8614</v>
      </c>
      <c r="D1204" s="2" t="s">
        <v>8615</v>
      </c>
      <c r="E1204" s="2" t="s">
        <v>8569</v>
      </c>
      <c r="F1204" s="2" t="s">
        <v>8570</v>
      </c>
      <c r="G1204" s="2" t="s">
        <v>8616</v>
      </c>
      <c r="H1204" s="2" t="s">
        <v>8617</v>
      </c>
      <c r="I1204" s="2">
        <v>2012</v>
      </c>
      <c r="S1204" s="2" t="s">
        <v>8618</v>
      </c>
      <c r="T1204" s="2" t="s">
        <v>8619</v>
      </c>
    </row>
    <row r="1205" spans="1:20">
      <c r="A1205" s="5" t="s">
        <v>7269</v>
      </c>
      <c r="B1205" s="2" t="s">
        <v>8218</v>
      </c>
      <c r="C1205" s="2" t="s">
        <v>8620</v>
      </c>
      <c r="D1205" s="2" t="s">
        <v>8621</v>
      </c>
      <c r="E1205" s="2" t="s">
        <v>8569</v>
      </c>
      <c r="F1205" s="2" t="s">
        <v>8570</v>
      </c>
      <c r="G1205" s="2" t="s">
        <v>8622</v>
      </c>
      <c r="H1205" s="2" t="s">
        <v>8623</v>
      </c>
      <c r="I1205" s="2">
        <v>2012</v>
      </c>
      <c r="S1205" s="2" t="s">
        <v>8624</v>
      </c>
      <c r="T1205" s="2" t="s">
        <v>8625</v>
      </c>
    </row>
    <row r="1206" spans="1:20">
      <c r="A1206" s="5" t="s">
        <v>7269</v>
      </c>
      <c r="B1206" s="2" t="s">
        <v>8218</v>
      </c>
      <c r="C1206" s="2" t="s">
        <v>8626</v>
      </c>
      <c r="D1206" s="2" t="s">
        <v>8627</v>
      </c>
      <c r="E1206" s="2" t="s">
        <v>8628</v>
      </c>
      <c r="F1206" s="2" t="s">
        <v>8336</v>
      </c>
      <c r="G1206" s="2" t="s">
        <v>8629</v>
      </c>
      <c r="H1206" s="2" t="s">
        <v>8630</v>
      </c>
      <c r="I1206" s="2">
        <v>2018</v>
      </c>
      <c r="S1206" s="2" t="s">
        <v>7272</v>
      </c>
      <c r="T1206" s="2" t="s">
        <v>8631</v>
      </c>
    </row>
    <row r="1207" spans="1:20">
      <c r="A1207" s="5" t="s">
        <v>7269</v>
      </c>
      <c r="B1207" s="2" t="s">
        <v>8218</v>
      </c>
      <c r="C1207" s="2" t="s">
        <v>8632</v>
      </c>
      <c r="D1207" s="2" t="s">
        <v>8633</v>
      </c>
      <c r="E1207" s="2" t="s">
        <v>8634</v>
      </c>
      <c r="F1207" s="2" t="s">
        <v>8234</v>
      </c>
      <c r="G1207" s="2" t="s">
        <v>8635</v>
      </c>
      <c r="H1207" s="2" t="s">
        <v>8636</v>
      </c>
      <c r="I1207" s="2">
        <v>2018</v>
      </c>
      <c r="S1207" s="2" t="s">
        <v>7272</v>
      </c>
      <c r="T1207" s="2" t="s">
        <v>8637</v>
      </c>
    </row>
    <row r="1208" spans="1:20">
      <c r="A1208" s="5" t="s">
        <v>7269</v>
      </c>
      <c r="B1208" s="2" t="s">
        <v>8218</v>
      </c>
      <c r="C1208" s="2" t="s">
        <v>8638</v>
      </c>
      <c r="D1208" s="2" t="s">
        <v>8639</v>
      </c>
      <c r="E1208" s="2" t="s">
        <v>8640</v>
      </c>
      <c r="F1208" s="2" t="s">
        <v>8641</v>
      </c>
      <c r="G1208" s="2" t="s">
        <v>8642</v>
      </c>
      <c r="H1208" s="2" t="s">
        <v>8643</v>
      </c>
      <c r="I1208" s="2">
        <v>2018</v>
      </c>
      <c r="S1208" s="2" t="s">
        <v>7272</v>
      </c>
      <c r="T1208" s="2" t="s">
        <v>8644</v>
      </c>
    </row>
    <row r="1209" spans="1:20">
      <c r="A1209" s="5" t="s">
        <v>7269</v>
      </c>
      <c r="B1209" s="2" t="s">
        <v>8218</v>
      </c>
      <c r="C1209" s="2" t="s">
        <v>8645</v>
      </c>
      <c r="D1209" s="2" t="s">
        <v>8646</v>
      </c>
      <c r="E1209" s="2" t="s">
        <v>8647</v>
      </c>
      <c r="F1209" s="2" t="s">
        <v>8312</v>
      </c>
      <c r="G1209" s="2" t="s">
        <v>8648</v>
      </c>
      <c r="H1209" s="2" t="s">
        <v>8649</v>
      </c>
      <c r="I1209" s="2">
        <v>2018</v>
      </c>
      <c r="S1209" s="2" t="s">
        <v>7272</v>
      </c>
      <c r="T1209" s="2" t="s">
        <v>8650</v>
      </c>
    </row>
    <row r="1210" spans="1:20">
      <c r="A1210" s="5" t="s">
        <v>7269</v>
      </c>
      <c r="B1210" s="2" t="s">
        <v>8218</v>
      </c>
      <c r="C1210" s="2" t="s">
        <v>8651</v>
      </c>
      <c r="D1210" s="2" t="s">
        <v>8652</v>
      </c>
      <c r="E1210" s="2" t="s">
        <v>8653</v>
      </c>
      <c r="F1210" s="2" t="s">
        <v>8654</v>
      </c>
      <c r="G1210" s="2" t="s">
        <v>8655</v>
      </c>
      <c r="H1210" s="2" t="s">
        <v>8656</v>
      </c>
      <c r="I1210" s="2">
        <v>2018</v>
      </c>
      <c r="S1210" s="2" t="s">
        <v>7272</v>
      </c>
      <c r="T1210" s="2" t="s">
        <v>8657</v>
      </c>
    </row>
    <row r="1211" spans="1:20">
      <c r="A1211" s="5" t="s">
        <v>7269</v>
      </c>
      <c r="B1211" s="2" t="s">
        <v>8218</v>
      </c>
      <c r="C1211" s="2" t="s">
        <v>8658</v>
      </c>
      <c r="D1211" s="2" t="s">
        <v>8659</v>
      </c>
      <c r="E1211" s="2" t="s">
        <v>8569</v>
      </c>
      <c r="F1211" s="2" t="s">
        <v>8570</v>
      </c>
      <c r="G1211" s="2" t="s">
        <v>8660</v>
      </c>
      <c r="H1211" s="2" t="s">
        <v>8661</v>
      </c>
      <c r="I1211" s="2">
        <v>2018</v>
      </c>
      <c r="S1211" s="2" t="s">
        <v>8662</v>
      </c>
      <c r="T1211" s="2" t="s">
        <v>8663</v>
      </c>
    </row>
    <row r="1212" spans="1:20">
      <c r="A1212" s="5" t="s">
        <v>7269</v>
      </c>
      <c r="B1212" s="2" t="s">
        <v>8218</v>
      </c>
      <c r="C1212" s="2" t="s">
        <v>8664</v>
      </c>
      <c r="D1212" s="2" t="s">
        <v>8665</v>
      </c>
      <c r="E1212" s="2" t="s">
        <v>8666</v>
      </c>
      <c r="F1212" s="2" t="s">
        <v>8221</v>
      </c>
      <c r="G1212" s="2" t="s">
        <v>8667</v>
      </c>
      <c r="H1212" s="2" t="s">
        <v>8668</v>
      </c>
      <c r="I1212" s="2">
        <v>2018</v>
      </c>
      <c r="S1212" s="2" t="s">
        <v>7272</v>
      </c>
      <c r="T1212" s="2" t="s">
        <v>8669</v>
      </c>
    </row>
    <row r="1213" spans="1:20">
      <c r="A1213" s="5" t="s">
        <v>7269</v>
      </c>
      <c r="B1213" s="2" t="s">
        <v>8218</v>
      </c>
      <c r="C1213" s="2" t="s">
        <v>8670</v>
      </c>
      <c r="D1213" s="2" t="s">
        <v>8671</v>
      </c>
      <c r="E1213" s="2" t="s">
        <v>7272</v>
      </c>
      <c r="F1213" s="2" t="s">
        <v>7272</v>
      </c>
      <c r="G1213" s="2" t="s">
        <v>8672</v>
      </c>
      <c r="H1213" s="2" t="s">
        <v>8673</v>
      </c>
      <c r="I1213" s="2">
        <v>2018</v>
      </c>
      <c r="S1213" s="2" t="s">
        <v>7272</v>
      </c>
      <c r="T1213" s="2" t="s">
        <v>8674</v>
      </c>
    </row>
    <row r="1214" spans="1:20">
      <c r="A1214" s="5" t="s">
        <v>7269</v>
      </c>
      <c r="B1214" s="2" t="s">
        <v>8218</v>
      </c>
      <c r="C1214" s="2" t="s">
        <v>8675</v>
      </c>
      <c r="D1214" s="2" t="s">
        <v>8676</v>
      </c>
      <c r="E1214" s="2" t="s">
        <v>8262</v>
      </c>
      <c r="F1214" s="2" t="s">
        <v>8241</v>
      </c>
      <c r="G1214" s="2" t="s">
        <v>8677</v>
      </c>
      <c r="H1214" s="2" t="s">
        <v>8678</v>
      </c>
      <c r="I1214" s="2">
        <v>2018</v>
      </c>
      <c r="S1214" s="2" t="s">
        <v>7272</v>
      </c>
      <c r="T1214" s="2" t="s">
        <v>8679</v>
      </c>
    </row>
    <row r="1215" spans="1:20">
      <c r="A1215" s="5" t="s">
        <v>7269</v>
      </c>
      <c r="B1215" s="2" t="s">
        <v>8218</v>
      </c>
      <c r="C1215" s="2" t="s">
        <v>8680</v>
      </c>
      <c r="D1215" s="2" t="s">
        <v>8681</v>
      </c>
      <c r="E1215" s="2" t="s">
        <v>7272</v>
      </c>
      <c r="F1215" s="2" t="s">
        <v>7272</v>
      </c>
      <c r="G1215" s="2" t="s">
        <v>8682</v>
      </c>
      <c r="H1215" s="2" t="s">
        <v>8683</v>
      </c>
      <c r="I1215" s="2">
        <v>2018</v>
      </c>
      <c r="S1215" s="2" t="s">
        <v>7272</v>
      </c>
      <c r="T1215" s="2" t="s">
        <v>8684</v>
      </c>
    </row>
    <row r="1216" spans="1:20">
      <c r="A1216" s="5" t="s">
        <v>7269</v>
      </c>
      <c r="B1216" s="2" t="s">
        <v>8218</v>
      </c>
      <c r="C1216" s="2" t="s">
        <v>8685</v>
      </c>
      <c r="D1216" s="2" t="s">
        <v>8686</v>
      </c>
      <c r="E1216" s="2" t="s">
        <v>8417</v>
      </c>
      <c r="F1216" s="2" t="s">
        <v>8418</v>
      </c>
      <c r="G1216" s="2" t="s">
        <v>8687</v>
      </c>
      <c r="H1216" s="2" t="s">
        <v>8688</v>
      </c>
      <c r="I1216" s="2">
        <v>2018</v>
      </c>
      <c r="S1216" s="2" t="s">
        <v>7272</v>
      </c>
      <c r="T1216" s="2" t="s">
        <v>8689</v>
      </c>
    </row>
    <row r="1217" spans="1:20">
      <c r="A1217" s="5" t="s">
        <v>7269</v>
      </c>
      <c r="B1217" s="2" t="s">
        <v>8218</v>
      </c>
      <c r="C1217" s="2" t="s">
        <v>8690</v>
      </c>
      <c r="D1217" s="2" t="s">
        <v>8691</v>
      </c>
      <c r="E1217" s="2" t="s">
        <v>8692</v>
      </c>
      <c r="F1217" s="2" t="s">
        <v>8234</v>
      </c>
      <c r="G1217" s="2" t="s">
        <v>8693</v>
      </c>
      <c r="H1217" s="2" t="s">
        <v>8694</v>
      </c>
      <c r="I1217" s="2">
        <v>2018</v>
      </c>
      <c r="S1217" s="2" t="s">
        <v>7272</v>
      </c>
      <c r="T1217" s="2" t="s">
        <v>8695</v>
      </c>
    </row>
    <row r="1218" spans="1:20">
      <c r="A1218" s="5" t="s">
        <v>7269</v>
      </c>
      <c r="B1218" s="2" t="s">
        <v>8218</v>
      </c>
      <c r="C1218" s="2" t="s">
        <v>8696</v>
      </c>
      <c r="D1218" s="2" t="s">
        <v>8697</v>
      </c>
      <c r="E1218" s="2" t="s">
        <v>8640</v>
      </c>
      <c r="F1218" s="2" t="s">
        <v>8641</v>
      </c>
      <c r="G1218" s="2" t="s">
        <v>8698</v>
      </c>
      <c r="H1218" s="2" t="s">
        <v>8699</v>
      </c>
      <c r="I1218" s="2">
        <v>2018</v>
      </c>
      <c r="S1218" s="2" t="s">
        <v>7272</v>
      </c>
      <c r="T1218" s="2" t="s">
        <v>8700</v>
      </c>
    </row>
    <row r="1219" spans="1:20">
      <c r="A1219" s="5" t="s">
        <v>7269</v>
      </c>
      <c r="B1219" s="2" t="s">
        <v>8218</v>
      </c>
      <c r="C1219" s="2" t="s">
        <v>8701</v>
      </c>
      <c r="D1219" s="2" t="s">
        <v>8702</v>
      </c>
      <c r="E1219" s="2" t="s">
        <v>8703</v>
      </c>
      <c r="F1219" s="2" t="s">
        <v>8704</v>
      </c>
      <c r="G1219" s="2" t="s">
        <v>8705</v>
      </c>
      <c r="H1219" s="2" t="s">
        <v>8706</v>
      </c>
      <c r="I1219" s="2">
        <v>2018</v>
      </c>
      <c r="S1219" s="2" t="s">
        <v>7272</v>
      </c>
      <c r="T1219" s="2" t="s">
        <v>8707</v>
      </c>
    </row>
    <row r="1220" spans="1:20">
      <c r="A1220" s="5" t="s">
        <v>7269</v>
      </c>
      <c r="B1220" s="2" t="s">
        <v>8218</v>
      </c>
      <c r="C1220" s="2" t="s">
        <v>8708</v>
      </c>
      <c r="D1220" s="2" t="s">
        <v>8709</v>
      </c>
      <c r="E1220" s="2" t="s">
        <v>8710</v>
      </c>
      <c r="F1220" s="2" t="s">
        <v>7272</v>
      </c>
      <c r="G1220" s="2" t="s">
        <v>8711</v>
      </c>
      <c r="H1220" s="2" t="s">
        <v>8712</v>
      </c>
      <c r="I1220" s="2">
        <v>2018</v>
      </c>
      <c r="S1220" s="2" t="s">
        <v>7272</v>
      </c>
      <c r="T1220" s="2" t="s">
        <v>8713</v>
      </c>
    </row>
    <row r="1221" spans="1:20">
      <c r="A1221" s="5" t="s">
        <v>7269</v>
      </c>
      <c r="B1221" s="2" t="s">
        <v>8218</v>
      </c>
      <c r="C1221" s="2" t="s">
        <v>8714</v>
      </c>
      <c r="D1221" s="2" t="s">
        <v>8715</v>
      </c>
      <c r="E1221" s="2" t="s">
        <v>8569</v>
      </c>
      <c r="F1221" s="2" t="s">
        <v>8570</v>
      </c>
      <c r="G1221" s="2" t="s">
        <v>8716</v>
      </c>
      <c r="H1221" s="2" t="s">
        <v>8717</v>
      </c>
      <c r="I1221" s="2">
        <v>2010</v>
      </c>
      <c r="S1221" s="2" t="s">
        <v>8718</v>
      </c>
      <c r="T1221" s="2" t="s">
        <v>8719</v>
      </c>
    </row>
    <row r="1222" spans="1:20">
      <c r="A1222" s="5" t="s">
        <v>7269</v>
      </c>
      <c r="B1222" s="2" t="s">
        <v>8218</v>
      </c>
      <c r="C1222" s="2" t="s">
        <v>8720</v>
      </c>
      <c r="D1222" s="2" t="s">
        <v>8721</v>
      </c>
      <c r="E1222" s="2" t="s">
        <v>8722</v>
      </c>
      <c r="F1222" s="2" t="s">
        <v>8540</v>
      </c>
      <c r="G1222" s="2" t="s">
        <v>8723</v>
      </c>
      <c r="H1222" s="2" t="s">
        <v>8724</v>
      </c>
      <c r="I1222" s="2">
        <v>2017</v>
      </c>
      <c r="S1222" s="2" t="s">
        <v>7272</v>
      </c>
      <c r="T1222" s="2" t="s">
        <v>8725</v>
      </c>
    </row>
    <row r="1223" spans="1:20">
      <c r="A1223" s="5" t="s">
        <v>7269</v>
      </c>
      <c r="B1223" s="2" t="s">
        <v>8218</v>
      </c>
      <c r="C1223" s="2" t="s">
        <v>8726</v>
      </c>
      <c r="D1223" s="2" t="s">
        <v>8727</v>
      </c>
      <c r="E1223" s="2" t="s">
        <v>8590</v>
      </c>
      <c r="F1223" s="2" t="s">
        <v>8570</v>
      </c>
      <c r="G1223" s="2" t="s">
        <v>8728</v>
      </c>
      <c r="H1223" s="2" t="s">
        <v>8729</v>
      </c>
      <c r="I1223" s="2">
        <v>2017</v>
      </c>
      <c r="S1223" s="2" t="s">
        <v>7272</v>
      </c>
      <c r="T1223" s="2" t="s">
        <v>8730</v>
      </c>
    </row>
    <row r="1224" spans="1:20">
      <c r="A1224" s="5" t="s">
        <v>7269</v>
      </c>
      <c r="B1224" s="2" t="s">
        <v>8218</v>
      </c>
      <c r="C1224" s="2" t="s">
        <v>8731</v>
      </c>
      <c r="D1224" s="2" t="s">
        <v>8732</v>
      </c>
      <c r="E1224" s="2" t="s">
        <v>3949</v>
      </c>
      <c r="F1224" s="2" t="s">
        <v>8318</v>
      </c>
      <c r="G1224" s="2" t="s">
        <v>8733</v>
      </c>
      <c r="H1224" s="2" t="s">
        <v>8734</v>
      </c>
      <c r="I1224" s="2">
        <v>2017</v>
      </c>
      <c r="S1224" s="2" t="s">
        <v>7272</v>
      </c>
      <c r="T1224" s="2" t="s">
        <v>8735</v>
      </c>
    </row>
    <row r="1225" spans="1:20">
      <c r="A1225" s="5" t="s">
        <v>7269</v>
      </c>
      <c r="B1225" s="2" t="s">
        <v>8218</v>
      </c>
      <c r="C1225" s="2" t="s">
        <v>8736</v>
      </c>
      <c r="D1225" s="2" t="s">
        <v>8737</v>
      </c>
      <c r="E1225" s="2" t="s">
        <v>8342</v>
      </c>
      <c r="F1225" s="2" t="s">
        <v>8221</v>
      </c>
      <c r="G1225" s="2" t="s">
        <v>8738</v>
      </c>
      <c r="H1225" s="2" t="s">
        <v>8739</v>
      </c>
      <c r="I1225" s="2">
        <v>2017</v>
      </c>
      <c r="S1225" s="2" t="s">
        <v>7272</v>
      </c>
      <c r="T1225" s="2" t="s">
        <v>8740</v>
      </c>
    </row>
    <row r="1226" spans="1:20">
      <c r="A1226" s="5" t="s">
        <v>7269</v>
      </c>
      <c r="B1226" s="2" t="s">
        <v>8218</v>
      </c>
      <c r="C1226" s="2" t="s">
        <v>8741</v>
      </c>
      <c r="D1226" s="2" t="s">
        <v>8742</v>
      </c>
      <c r="E1226" s="2" t="s">
        <v>8743</v>
      </c>
      <c r="F1226" s="2" t="s">
        <v>8305</v>
      </c>
      <c r="G1226" s="2" t="s">
        <v>8744</v>
      </c>
      <c r="H1226" s="2" t="s">
        <v>8745</v>
      </c>
      <c r="I1226" s="2">
        <v>2017</v>
      </c>
      <c r="S1226" s="2" t="s">
        <v>7272</v>
      </c>
      <c r="T1226" s="2" t="s">
        <v>8746</v>
      </c>
    </row>
    <row r="1227" spans="1:20">
      <c r="A1227" s="5" t="s">
        <v>7269</v>
      </c>
      <c r="B1227" s="2" t="s">
        <v>8218</v>
      </c>
      <c r="C1227" s="2" t="s">
        <v>8747</v>
      </c>
      <c r="D1227" s="2" t="s">
        <v>8748</v>
      </c>
      <c r="E1227" s="2" t="s">
        <v>4132</v>
      </c>
      <c r="F1227" s="2" t="s">
        <v>8234</v>
      </c>
      <c r="G1227" s="2" t="s">
        <v>8749</v>
      </c>
      <c r="H1227" s="2" t="s">
        <v>8750</v>
      </c>
      <c r="I1227" s="2">
        <v>2017</v>
      </c>
      <c r="S1227" s="2" t="s">
        <v>7272</v>
      </c>
      <c r="T1227" s="2" t="s">
        <v>8751</v>
      </c>
    </row>
    <row r="1228" spans="1:20">
      <c r="A1228" s="5" t="s">
        <v>7269</v>
      </c>
      <c r="B1228" s="2" t="s">
        <v>8218</v>
      </c>
      <c r="C1228" s="2" t="s">
        <v>8752</v>
      </c>
      <c r="D1228" s="2" t="s">
        <v>8753</v>
      </c>
      <c r="E1228" s="2" t="s">
        <v>8754</v>
      </c>
      <c r="F1228" s="2" t="s">
        <v>8467</v>
      </c>
      <c r="G1228" s="2" t="s">
        <v>8755</v>
      </c>
      <c r="H1228" s="2" t="s">
        <v>8756</v>
      </c>
      <c r="I1228" s="2">
        <v>2017</v>
      </c>
      <c r="S1228" s="2" t="s">
        <v>8757</v>
      </c>
      <c r="T1228" s="2" t="s">
        <v>8758</v>
      </c>
    </row>
    <row r="1229" spans="1:20">
      <c r="A1229" s="5" t="s">
        <v>7269</v>
      </c>
      <c r="B1229" s="2" t="s">
        <v>8218</v>
      </c>
      <c r="C1229" s="2" t="s">
        <v>8759</v>
      </c>
      <c r="D1229" s="2" t="s">
        <v>8760</v>
      </c>
      <c r="E1229" s="2" t="s">
        <v>8761</v>
      </c>
      <c r="F1229" s="2" t="s">
        <v>8221</v>
      </c>
      <c r="G1229" s="2" t="s">
        <v>8762</v>
      </c>
      <c r="H1229" s="2" t="s">
        <v>8763</v>
      </c>
      <c r="I1229" s="2">
        <v>2017</v>
      </c>
      <c r="S1229" s="2" t="s">
        <v>7272</v>
      </c>
      <c r="T1229" s="2" t="s">
        <v>8764</v>
      </c>
    </row>
    <row r="1230" spans="1:20">
      <c r="A1230" s="5" t="s">
        <v>7269</v>
      </c>
      <c r="B1230" s="2" t="s">
        <v>8218</v>
      </c>
      <c r="C1230" s="2" t="s">
        <v>8765</v>
      </c>
      <c r="D1230" s="2" t="s">
        <v>8766</v>
      </c>
      <c r="E1230" s="2" t="s">
        <v>8569</v>
      </c>
      <c r="F1230" s="2" t="s">
        <v>7272</v>
      </c>
      <c r="G1230" s="2" t="s">
        <v>8767</v>
      </c>
      <c r="H1230" s="2" t="s">
        <v>8768</v>
      </c>
      <c r="I1230" s="2">
        <v>2007</v>
      </c>
      <c r="S1230" s="2" t="s">
        <v>7272</v>
      </c>
      <c r="T1230" s="2" t="s">
        <v>8769</v>
      </c>
    </row>
    <row r="1231" spans="1:20">
      <c r="A1231" s="5" t="s">
        <v>7269</v>
      </c>
      <c r="B1231" s="2" t="s">
        <v>8218</v>
      </c>
      <c r="C1231" s="2" t="s">
        <v>8770</v>
      </c>
      <c r="D1231" s="2" t="s">
        <v>8771</v>
      </c>
      <c r="E1231" s="2" t="s">
        <v>8772</v>
      </c>
      <c r="F1231" s="2" t="s">
        <v>8288</v>
      </c>
      <c r="G1231" s="2" t="s">
        <v>8773</v>
      </c>
      <c r="H1231" s="2" t="s">
        <v>8774</v>
      </c>
      <c r="I1231" s="2">
        <v>2017</v>
      </c>
      <c r="S1231" s="2" t="s">
        <v>7272</v>
      </c>
      <c r="T1231" s="2" t="s">
        <v>8775</v>
      </c>
    </row>
    <row r="1232" spans="1:20">
      <c r="A1232" s="5" t="s">
        <v>7269</v>
      </c>
      <c r="B1232" s="2" t="s">
        <v>8218</v>
      </c>
      <c r="C1232" s="2" t="s">
        <v>8776</v>
      </c>
      <c r="D1232" s="2" t="s">
        <v>8777</v>
      </c>
      <c r="E1232" s="2" t="s">
        <v>8404</v>
      </c>
      <c r="F1232" s="2" t="s">
        <v>8405</v>
      </c>
      <c r="G1232" s="2" t="s">
        <v>8778</v>
      </c>
      <c r="H1232" s="2" t="s">
        <v>8779</v>
      </c>
      <c r="I1232" s="2">
        <v>2006</v>
      </c>
      <c r="S1232" s="2" t="s">
        <v>7272</v>
      </c>
      <c r="T1232" s="2" t="s">
        <v>8780</v>
      </c>
    </row>
    <row r="1233" spans="1:20">
      <c r="A1233" s="5" t="s">
        <v>7269</v>
      </c>
      <c r="B1233" s="2" t="s">
        <v>8218</v>
      </c>
      <c r="C1233" s="2" t="s">
        <v>8781</v>
      </c>
      <c r="D1233" s="2" t="s">
        <v>8782</v>
      </c>
      <c r="E1233" s="2" t="s">
        <v>3949</v>
      </c>
      <c r="F1233" s="2" t="s">
        <v>8318</v>
      </c>
      <c r="G1233" s="2" t="s">
        <v>8783</v>
      </c>
      <c r="H1233" s="2" t="s">
        <v>8784</v>
      </c>
      <c r="I1233" s="2">
        <v>2017</v>
      </c>
      <c r="S1233" s="2" t="s">
        <v>7272</v>
      </c>
      <c r="T1233" s="2" t="s">
        <v>8785</v>
      </c>
    </row>
    <row r="1234" spans="1:20">
      <c r="A1234" s="5" t="s">
        <v>7269</v>
      </c>
      <c r="B1234" s="2" t="s">
        <v>8218</v>
      </c>
      <c r="C1234" s="2" t="s">
        <v>8786</v>
      </c>
      <c r="D1234" s="2" t="s">
        <v>8787</v>
      </c>
      <c r="E1234" s="2" t="s">
        <v>7272</v>
      </c>
      <c r="F1234" s="2" t="s">
        <v>7272</v>
      </c>
      <c r="G1234" s="2" t="s">
        <v>8788</v>
      </c>
      <c r="H1234" s="2" t="s">
        <v>8789</v>
      </c>
      <c r="I1234" s="2">
        <v>2016</v>
      </c>
      <c r="S1234" s="2" t="s">
        <v>7272</v>
      </c>
      <c r="T1234" s="2" t="s">
        <v>8790</v>
      </c>
    </row>
    <row r="1235" spans="1:20">
      <c r="A1235" s="5" t="s">
        <v>7269</v>
      </c>
      <c r="B1235" s="2" t="s">
        <v>8218</v>
      </c>
      <c r="C1235" s="2" t="s">
        <v>8791</v>
      </c>
      <c r="D1235" s="2" t="s">
        <v>8792</v>
      </c>
      <c r="E1235" s="2" t="s">
        <v>8793</v>
      </c>
      <c r="F1235" s="2" t="s">
        <v>8276</v>
      </c>
      <c r="G1235" s="2" t="s">
        <v>8794</v>
      </c>
      <c r="H1235" s="2" t="s">
        <v>8795</v>
      </c>
      <c r="I1235" s="2">
        <v>2016</v>
      </c>
      <c r="S1235" s="2" t="s">
        <v>7272</v>
      </c>
      <c r="T1235" s="2" t="s">
        <v>8796</v>
      </c>
    </row>
    <row r="1236" spans="1:20">
      <c r="A1236" s="5" t="s">
        <v>7269</v>
      </c>
      <c r="B1236" s="2" t="s">
        <v>8218</v>
      </c>
      <c r="C1236" s="2" t="s">
        <v>8797</v>
      </c>
      <c r="D1236" s="2" t="s">
        <v>8798</v>
      </c>
      <c r="E1236" s="2" t="s">
        <v>4132</v>
      </c>
      <c r="F1236" s="2" t="s">
        <v>8234</v>
      </c>
      <c r="G1236" s="2" t="s">
        <v>8799</v>
      </c>
      <c r="H1236" s="2" t="s">
        <v>8800</v>
      </c>
      <c r="I1236" s="2">
        <v>2017</v>
      </c>
      <c r="S1236" s="2" t="s">
        <v>7272</v>
      </c>
      <c r="T1236" s="2" t="s">
        <v>8801</v>
      </c>
    </row>
    <row r="1237" spans="1:20">
      <c r="A1237" s="5" t="s">
        <v>7269</v>
      </c>
      <c r="B1237" s="2" t="s">
        <v>8218</v>
      </c>
      <c r="C1237" s="2" t="s">
        <v>8802</v>
      </c>
      <c r="D1237" s="2" t="s">
        <v>8803</v>
      </c>
      <c r="E1237" s="2" t="s">
        <v>8547</v>
      </c>
      <c r="F1237" s="2" t="s">
        <v>8548</v>
      </c>
      <c r="G1237" s="2" t="s">
        <v>8804</v>
      </c>
      <c r="H1237" s="2" t="s">
        <v>8805</v>
      </c>
      <c r="I1237" s="2">
        <v>2017</v>
      </c>
      <c r="S1237" s="2" t="s">
        <v>7272</v>
      </c>
      <c r="T1237" s="2" t="s">
        <v>8806</v>
      </c>
    </row>
    <row r="1238" spans="1:20">
      <c r="A1238" s="5" t="s">
        <v>7269</v>
      </c>
      <c r="B1238" s="2" t="s">
        <v>8218</v>
      </c>
      <c r="C1238" s="2" t="s">
        <v>8807</v>
      </c>
      <c r="D1238" s="2" t="s">
        <v>8808</v>
      </c>
      <c r="E1238" s="2" t="s">
        <v>8473</v>
      </c>
      <c r="F1238" s="2" t="s">
        <v>7272</v>
      </c>
      <c r="G1238" s="2" t="s">
        <v>8809</v>
      </c>
      <c r="H1238" s="2" t="s">
        <v>8810</v>
      </c>
      <c r="I1238" s="2">
        <v>2017</v>
      </c>
      <c r="S1238" s="2" t="s">
        <v>8811</v>
      </c>
      <c r="T1238" s="2" t="s">
        <v>8812</v>
      </c>
    </row>
    <row r="1239" spans="1:20">
      <c r="A1239" s="5" t="s">
        <v>7269</v>
      </c>
      <c r="B1239" s="2" t="s">
        <v>8218</v>
      </c>
      <c r="C1239" s="2" t="s">
        <v>8813</v>
      </c>
      <c r="D1239" s="2" t="s">
        <v>8814</v>
      </c>
      <c r="E1239" s="2" t="s">
        <v>8815</v>
      </c>
      <c r="F1239" s="2" t="s">
        <v>8221</v>
      </c>
      <c r="G1239" s="2" t="s">
        <v>8816</v>
      </c>
      <c r="H1239" s="2" t="s">
        <v>8817</v>
      </c>
      <c r="I1239" s="2">
        <v>2017</v>
      </c>
      <c r="S1239" s="2" t="s">
        <v>7272</v>
      </c>
      <c r="T1239" s="2" t="s">
        <v>8818</v>
      </c>
    </row>
    <row r="1240" spans="1:20">
      <c r="A1240" s="5" t="s">
        <v>7269</v>
      </c>
      <c r="B1240" s="2" t="s">
        <v>8218</v>
      </c>
      <c r="C1240" s="2" t="s">
        <v>8819</v>
      </c>
      <c r="D1240" s="2" t="s">
        <v>8820</v>
      </c>
      <c r="E1240" s="2" t="s">
        <v>8227</v>
      </c>
      <c r="F1240" s="2" t="s">
        <v>8228</v>
      </c>
      <c r="G1240" s="2" t="s">
        <v>8821</v>
      </c>
      <c r="H1240" s="2" t="s">
        <v>8822</v>
      </c>
      <c r="I1240" s="2">
        <v>2017</v>
      </c>
      <c r="S1240" s="2" t="s">
        <v>7272</v>
      </c>
      <c r="T1240" s="2" t="s">
        <v>8823</v>
      </c>
    </row>
    <row r="1241" spans="1:20">
      <c r="A1241" s="5" t="s">
        <v>7269</v>
      </c>
      <c r="B1241" s="2" t="s">
        <v>8218</v>
      </c>
      <c r="C1241" s="2" t="s">
        <v>8824</v>
      </c>
      <c r="D1241" s="2" t="s">
        <v>8825</v>
      </c>
      <c r="E1241" s="2" t="s">
        <v>8815</v>
      </c>
      <c r="F1241" s="2" t="s">
        <v>8221</v>
      </c>
      <c r="G1241" s="2" t="s">
        <v>8826</v>
      </c>
      <c r="H1241" s="2" t="s">
        <v>8827</v>
      </c>
      <c r="I1241" s="2">
        <v>2017</v>
      </c>
      <c r="S1241" s="2" t="s">
        <v>7272</v>
      </c>
      <c r="T1241" s="2" t="s">
        <v>8828</v>
      </c>
    </row>
    <row r="1242" spans="1:20">
      <c r="A1242" s="5" t="s">
        <v>7269</v>
      </c>
      <c r="B1242" s="2" t="s">
        <v>8218</v>
      </c>
      <c r="C1242" s="2" t="s">
        <v>8829</v>
      </c>
      <c r="D1242" s="2" t="s">
        <v>8830</v>
      </c>
      <c r="E1242" s="2" t="s">
        <v>8831</v>
      </c>
      <c r="F1242" s="2" t="s">
        <v>8269</v>
      </c>
      <c r="G1242" s="2" t="s">
        <v>8832</v>
      </c>
      <c r="H1242" s="2" t="s">
        <v>8833</v>
      </c>
      <c r="I1242" s="2">
        <v>2017</v>
      </c>
      <c r="S1242" s="2" t="s">
        <v>8834</v>
      </c>
      <c r="T1242" s="2" t="s">
        <v>8835</v>
      </c>
    </row>
    <row r="1243" spans="1:20">
      <c r="A1243" s="5" t="s">
        <v>7269</v>
      </c>
      <c r="B1243" s="2" t="s">
        <v>8218</v>
      </c>
      <c r="C1243" s="2" t="s">
        <v>8836</v>
      </c>
      <c r="D1243" s="2" t="s">
        <v>8837</v>
      </c>
      <c r="E1243" s="2" t="s">
        <v>8838</v>
      </c>
      <c r="F1243" s="2" t="s">
        <v>8548</v>
      </c>
      <c r="G1243" s="2" t="s">
        <v>8839</v>
      </c>
      <c r="H1243" s="2" t="s">
        <v>8840</v>
      </c>
      <c r="I1243" s="2">
        <v>2017</v>
      </c>
      <c r="S1243" s="2" t="s">
        <v>7272</v>
      </c>
      <c r="T1243" s="2" t="s">
        <v>8841</v>
      </c>
    </row>
    <row r="1244" spans="1:20">
      <c r="A1244" s="5" t="s">
        <v>7269</v>
      </c>
      <c r="B1244" s="2" t="s">
        <v>8218</v>
      </c>
      <c r="C1244" s="2" t="s">
        <v>8842</v>
      </c>
      <c r="D1244" s="2" t="s">
        <v>8843</v>
      </c>
      <c r="E1244" s="2" t="s">
        <v>8473</v>
      </c>
      <c r="F1244" s="2" t="s">
        <v>7272</v>
      </c>
      <c r="G1244" s="2" t="s">
        <v>8844</v>
      </c>
      <c r="H1244" s="2" t="s">
        <v>8845</v>
      </c>
      <c r="I1244" s="2">
        <v>2017</v>
      </c>
      <c r="S1244" s="2" t="s">
        <v>8846</v>
      </c>
      <c r="T1244" s="2" t="s">
        <v>8847</v>
      </c>
    </row>
    <row r="1245" spans="1:20">
      <c r="A1245" s="5" t="s">
        <v>7269</v>
      </c>
      <c r="B1245" s="2" t="s">
        <v>8218</v>
      </c>
      <c r="C1245" s="2" t="s">
        <v>8848</v>
      </c>
      <c r="D1245" s="2" t="s">
        <v>8849</v>
      </c>
      <c r="E1245" s="2" t="s">
        <v>8304</v>
      </c>
      <c r="F1245" s="2" t="s">
        <v>8305</v>
      </c>
      <c r="G1245" s="2" t="s">
        <v>8850</v>
      </c>
      <c r="H1245" s="2" t="s">
        <v>8851</v>
      </c>
      <c r="I1245" s="2">
        <v>2017</v>
      </c>
      <c r="S1245" s="2" t="s">
        <v>7272</v>
      </c>
      <c r="T1245" s="2" t="s">
        <v>8852</v>
      </c>
    </row>
    <row r="1246" spans="1:20">
      <c r="A1246" s="5" t="s">
        <v>7269</v>
      </c>
      <c r="B1246" s="2" t="s">
        <v>8218</v>
      </c>
      <c r="C1246" s="2" t="s">
        <v>8853</v>
      </c>
      <c r="D1246" s="2" t="s">
        <v>8854</v>
      </c>
      <c r="E1246" s="2" t="s">
        <v>8268</v>
      </c>
      <c r="F1246" s="2" t="s">
        <v>8269</v>
      </c>
      <c r="G1246" s="2" t="s">
        <v>8855</v>
      </c>
      <c r="H1246" s="2" t="s">
        <v>8856</v>
      </c>
      <c r="I1246" s="2">
        <v>2017</v>
      </c>
      <c r="S1246" s="2" t="s">
        <v>7272</v>
      </c>
      <c r="T1246" s="2" t="s">
        <v>8857</v>
      </c>
    </row>
    <row r="1247" spans="1:20">
      <c r="A1247" s="5" t="s">
        <v>7269</v>
      </c>
      <c r="B1247" s="2" t="s">
        <v>8218</v>
      </c>
      <c r="C1247" s="2" t="s">
        <v>8858</v>
      </c>
      <c r="D1247" s="2" t="s">
        <v>8859</v>
      </c>
      <c r="E1247" s="2" t="s">
        <v>8860</v>
      </c>
      <c r="F1247" s="2" t="s">
        <v>8329</v>
      </c>
      <c r="G1247" s="2" t="s">
        <v>8861</v>
      </c>
      <c r="H1247" s="2" t="s">
        <v>8862</v>
      </c>
      <c r="I1247" s="2">
        <v>2017</v>
      </c>
      <c r="S1247" s="2" t="s">
        <v>7272</v>
      </c>
      <c r="T1247" s="2" t="s">
        <v>8863</v>
      </c>
    </row>
    <row r="1248" spans="1:20">
      <c r="A1248" s="5" t="s">
        <v>7269</v>
      </c>
      <c r="B1248" s="2" t="s">
        <v>8218</v>
      </c>
      <c r="C1248" s="2" t="s">
        <v>8864</v>
      </c>
      <c r="D1248" s="2" t="s">
        <v>8865</v>
      </c>
      <c r="E1248" s="2" t="s">
        <v>8710</v>
      </c>
      <c r="F1248" s="2" t="s">
        <v>7272</v>
      </c>
      <c r="G1248" s="2" t="s">
        <v>8866</v>
      </c>
      <c r="H1248" s="2" t="s">
        <v>8867</v>
      </c>
      <c r="I1248" s="2">
        <v>2016</v>
      </c>
      <c r="S1248" s="2" t="s">
        <v>7272</v>
      </c>
      <c r="T1248" s="2" t="s">
        <v>8868</v>
      </c>
    </row>
    <row r="1249" spans="1:20">
      <c r="A1249" s="5" t="s">
        <v>7269</v>
      </c>
      <c r="B1249" s="2" t="s">
        <v>8218</v>
      </c>
      <c r="C1249" s="2" t="s">
        <v>8869</v>
      </c>
      <c r="D1249" s="2" t="s">
        <v>8870</v>
      </c>
      <c r="E1249" s="2" t="s">
        <v>8772</v>
      </c>
      <c r="F1249" s="2" t="s">
        <v>8288</v>
      </c>
      <c r="G1249" s="2" t="s">
        <v>8871</v>
      </c>
      <c r="H1249" s="2" t="s">
        <v>8872</v>
      </c>
      <c r="I1249" s="2">
        <v>2017</v>
      </c>
      <c r="S1249" s="2" t="s">
        <v>7272</v>
      </c>
      <c r="T1249" s="2" t="s">
        <v>8873</v>
      </c>
    </row>
    <row r="1250" spans="1:20">
      <c r="A1250" s="5" t="s">
        <v>7269</v>
      </c>
      <c r="B1250" s="2" t="s">
        <v>8218</v>
      </c>
      <c r="C1250" s="2" t="s">
        <v>8874</v>
      </c>
      <c r="D1250" s="2" t="s">
        <v>8875</v>
      </c>
      <c r="E1250" s="2" t="s">
        <v>8287</v>
      </c>
      <c r="F1250" s="2" t="s">
        <v>8288</v>
      </c>
      <c r="G1250" s="2" t="s">
        <v>8876</v>
      </c>
      <c r="H1250" s="2" t="s">
        <v>8877</v>
      </c>
      <c r="I1250" s="2">
        <v>2017</v>
      </c>
      <c r="S1250" s="2" t="s">
        <v>7272</v>
      </c>
      <c r="T1250" s="2" t="s">
        <v>8878</v>
      </c>
    </row>
    <row r="1251" spans="1:20">
      <c r="A1251" s="5" t="s">
        <v>7269</v>
      </c>
      <c r="B1251" s="2" t="s">
        <v>8218</v>
      </c>
      <c r="C1251" s="2" t="s">
        <v>8879</v>
      </c>
      <c r="D1251" s="2" t="s">
        <v>8880</v>
      </c>
      <c r="E1251" s="2" t="s">
        <v>7272</v>
      </c>
      <c r="F1251" s="2" t="s">
        <v>7272</v>
      </c>
      <c r="G1251" s="2" t="s">
        <v>8881</v>
      </c>
      <c r="H1251" s="2" t="s">
        <v>8882</v>
      </c>
      <c r="I1251" s="2">
        <v>2017</v>
      </c>
      <c r="S1251" s="2" t="s">
        <v>7272</v>
      </c>
      <c r="T1251" s="2" t="s">
        <v>8883</v>
      </c>
    </row>
    <row r="1252" spans="1:20">
      <c r="A1252" s="5" t="s">
        <v>7269</v>
      </c>
      <c r="B1252" s="2" t="s">
        <v>8218</v>
      </c>
      <c r="C1252" s="2" t="s">
        <v>8884</v>
      </c>
      <c r="D1252" s="2" t="s">
        <v>8885</v>
      </c>
      <c r="E1252" s="2" t="s">
        <v>8710</v>
      </c>
      <c r="F1252" s="2" t="s">
        <v>7272</v>
      </c>
      <c r="G1252" s="2" t="s">
        <v>8886</v>
      </c>
      <c r="H1252" s="2" t="s">
        <v>8887</v>
      </c>
      <c r="I1252" s="2">
        <v>2017</v>
      </c>
      <c r="S1252" s="2" t="s">
        <v>7272</v>
      </c>
      <c r="T1252" s="2" t="s">
        <v>8888</v>
      </c>
    </row>
    <row r="1253" spans="1:20">
      <c r="A1253" s="5" t="s">
        <v>7269</v>
      </c>
      <c r="B1253" s="2" t="s">
        <v>8218</v>
      </c>
      <c r="C1253" s="2" t="s">
        <v>8889</v>
      </c>
      <c r="D1253" s="2" t="s">
        <v>8890</v>
      </c>
      <c r="E1253" s="2" t="s">
        <v>4082</v>
      </c>
      <c r="F1253" s="2" t="s">
        <v>8269</v>
      </c>
      <c r="G1253" s="2" t="s">
        <v>8891</v>
      </c>
      <c r="H1253" s="2" t="s">
        <v>8892</v>
      </c>
      <c r="I1253" s="2">
        <v>2015</v>
      </c>
      <c r="S1253" s="2" t="s">
        <v>8893</v>
      </c>
      <c r="T1253" s="2" t="s">
        <v>8894</v>
      </c>
    </row>
    <row r="1254" spans="1:20">
      <c r="A1254" s="5" t="s">
        <v>7269</v>
      </c>
      <c r="B1254" s="2" t="s">
        <v>8218</v>
      </c>
      <c r="C1254" s="2" t="s">
        <v>8895</v>
      </c>
      <c r="D1254" s="2" t="s">
        <v>8896</v>
      </c>
      <c r="E1254" s="2" t="s">
        <v>8590</v>
      </c>
      <c r="F1254" s="2" t="s">
        <v>8570</v>
      </c>
      <c r="G1254" s="2" t="s">
        <v>8897</v>
      </c>
      <c r="H1254" s="2" t="s">
        <v>8898</v>
      </c>
      <c r="I1254" s="2">
        <v>2015</v>
      </c>
      <c r="S1254" s="2" t="s">
        <v>7272</v>
      </c>
      <c r="T1254" s="2" t="s">
        <v>8899</v>
      </c>
    </row>
    <row r="1255" spans="1:20">
      <c r="A1255" s="5" t="s">
        <v>7269</v>
      </c>
      <c r="B1255" s="2" t="s">
        <v>8218</v>
      </c>
      <c r="C1255" s="2" t="s">
        <v>8900</v>
      </c>
      <c r="D1255" s="2" t="s">
        <v>8901</v>
      </c>
      <c r="E1255" s="2" t="s">
        <v>8569</v>
      </c>
      <c r="F1255" s="2" t="s">
        <v>8570</v>
      </c>
      <c r="G1255" s="2" t="s">
        <v>8902</v>
      </c>
      <c r="H1255" s="2" t="s">
        <v>8903</v>
      </c>
      <c r="I1255" s="2">
        <v>2015</v>
      </c>
      <c r="S1255" s="2" t="s">
        <v>8904</v>
      </c>
      <c r="T1255" s="2" t="s">
        <v>8905</v>
      </c>
    </row>
    <row r="1256" spans="1:20">
      <c r="A1256" s="5" t="s">
        <v>7269</v>
      </c>
      <c r="B1256" s="2" t="s">
        <v>8218</v>
      </c>
      <c r="C1256" s="2" t="s">
        <v>8906</v>
      </c>
      <c r="D1256" s="2" t="s">
        <v>8907</v>
      </c>
      <c r="E1256" s="2" t="s">
        <v>8569</v>
      </c>
      <c r="F1256" s="2" t="s">
        <v>8570</v>
      </c>
      <c r="G1256" s="2" t="s">
        <v>8908</v>
      </c>
      <c r="H1256" s="2" t="s">
        <v>8909</v>
      </c>
      <c r="I1256" s="2">
        <v>2015</v>
      </c>
      <c r="S1256" s="2" t="s">
        <v>8910</v>
      </c>
      <c r="T1256" s="2" t="s">
        <v>8911</v>
      </c>
    </row>
    <row r="1257" spans="1:20">
      <c r="A1257" s="5" t="s">
        <v>7269</v>
      </c>
      <c r="B1257" s="2" t="s">
        <v>8218</v>
      </c>
      <c r="C1257" s="2" t="s">
        <v>8912</v>
      </c>
      <c r="D1257" s="2" t="s">
        <v>8913</v>
      </c>
      <c r="E1257" s="2" t="s">
        <v>8914</v>
      </c>
      <c r="F1257" s="2" t="s">
        <v>8540</v>
      </c>
      <c r="G1257" s="2" t="s">
        <v>8915</v>
      </c>
      <c r="H1257" s="2" t="s">
        <v>8916</v>
      </c>
      <c r="I1257" s="2">
        <v>2015</v>
      </c>
      <c r="S1257" s="2" t="s">
        <v>7272</v>
      </c>
      <c r="T1257" s="2" t="s">
        <v>8917</v>
      </c>
    </row>
    <row r="1258" spans="1:20">
      <c r="A1258" s="5" t="s">
        <v>7269</v>
      </c>
      <c r="B1258" s="2" t="s">
        <v>8218</v>
      </c>
      <c r="C1258" s="2" t="s">
        <v>8918</v>
      </c>
      <c r="D1258" s="2" t="s">
        <v>8919</v>
      </c>
      <c r="E1258" s="2" t="s">
        <v>8772</v>
      </c>
      <c r="F1258" s="2" t="s">
        <v>8288</v>
      </c>
      <c r="G1258" s="2" t="s">
        <v>8920</v>
      </c>
      <c r="H1258" s="2" t="s">
        <v>8921</v>
      </c>
      <c r="I1258" s="2">
        <v>2015</v>
      </c>
      <c r="S1258" s="2" t="s">
        <v>7272</v>
      </c>
      <c r="T1258" s="2" t="s">
        <v>8922</v>
      </c>
    </row>
    <row r="1259" spans="1:20">
      <c r="A1259" s="5" t="s">
        <v>7269</v>
      </c>
      <c r="B1259" s="2" t="s">
        <v>8218</v>
      </c>
      <c r="C1259" s="2" t="s">
        <v>8923</v>
      </c>
      <c r="D1259" s="2" t="s">
        <v>8924</v>
      </c>
      <c r="E1259" s="2" t="s">
        <v>7272</v>
      </c>
      <c r="F1259" s="2" t="s">
        <v>7272</v>
      </c>
      <c r="G1259" s="2" t="s">
        <v>8925</v>
      </c>
      <c r="H1259" s="2" t="s">
        <v>8926</v>
      </c>
      <c r="I1259" s="2">
        <v>2015</v>
      </c>
      <c r="S1259" s="2" t="s">
        <v>7272</v>
      </c>
      <c r="T1259" s="2" t="s">
        <v>8927</v>
      </c>
    </row>
    <row r="1260" spans="1:20">
      <c r="A1260" s="5" t="s">
        <v>7269</v>
      </c>
      <c r="B1260" s="2" t="s">
        <v>8218</v>
      </c>
      <c r="C1260" s="2" t="s">
        <v>8928</v>
      </c>
      <c r="D1260" s="2" t="s">
        <v>8929</v>
      </c>
      <c r="E1260" s="2" t="s">
        <v>8569</v>
      </c>
      <c r="F1260" s="2" t="s">
        <v>8570</v>
      </c>
      <c r="G1260" s="2" t="s">
        <v>8930</v>
      </c>
      <c r="H1260" s="2" t="s">
        <v>8931</v>
      </c>
      <c r="I1260" s="2">
        <v>2015</v>
      </c>
      <c r="S1260" s="2" t="s">
        <v>8932</v>
      </c>
      <c r="T1260" s="2" t="s">
        <v>8933</v>
      </c>
    </row>
    <row r="1261" spans="1:20">
      <c r="A1261" s="5" t="s">
        <v>7269</v>
      </c>
      <c r="B1261" s="2" t="s">
        <v>8218</v>
      </c>
      <c r="C1261" s="2" t="s">
        <v>8934</v>
      </c>
      <c r="D1261" s="2" t="s">
        <v>8935</v>
      </c>
      <c r="E1261" s="2" t="s">
        <v>8384</v>
      </c>
      <c r="F1261" s="2" t="s">
        <v>8221</v>
      </c>
      <c r="G1261" s="2" t="s">
        <v>8936</v>
      </c>
      <c r="H1261" s="2" t="s">
        <v>8937</v>
      </c>
      <c r="I1261" s="2">
        <v>2016</v>
      </c>
      <c r="S1261" s="2" t="s">
        <v>7272</v>
      </c>
      <c r="T1261" s="2" t="s">
        <v>8938</v>
      </c>
    </row>
    <row r="1262" spans="1:20">
      <c r="A1262" s="5" t="s">
        <v>7269</v>
      </c>
      <c r="B1262" s="2" t="s">
        <v>8218</v>
      </c>
      <c r="C1262" s="2" t="s">
        <v>8939</v>
      </c>
      <c r="D1262" s="2" t="s">
        <v>8940</v>
      </c>
      <c r="E1262" s="2" t="s">
        <v>8754</v>
      </c>
      <c r="F1262" s="2" t="s">
        <v>8467</v>
      </c>
      <c r="G1262" s="2" t="s">
        <v>8941</v>
      </c>
      <c r="H1262" s="2" t="s">
        <v>8942</v>
      </c>
      <c r="I1262" s="2">
        <v>2016</v>
      </c>
      <c r="S1262" s="2" t="s">
        <v>8943</v>
      </c>
      <c r="T1262" s="2" t="s">
        <v>8944</v>
      </c>
    </row>
    <row r="1263" spans="1:20">
      <c r="A1263" s="5" t="s">
        <v>7269</v>
      </c>
      <c r="B1263" s="2" t="s">
        <v>8218</v>
      </c>
      <c r="C1263" s="2" t="s">
        <v>8945</v>
      </c>
      <c r="D1263" s="2" t="s">
        <v>8946</v>
      </c>
      <c r="E1263" s="2" t="s">
        <v>8569</v>
      </c>
      <c r="F1263" s="2" t="s">
        <v>8570</v>
      </c>
      <c r="G1263" s="2" t="s">
        <v>8947</v>
      </c>
      <c r="H1263" s="2" t="s">
        <v>8948</v>
      </c>
      <c r="I1263" s="2">
        <v>2016</v>
      </c>
      <c r="S1263" s="2" t="s">
        <v>8949</v>
      </c>
      <c r="T1263" s="2" t="s">
        <v>8950</v>
      </c>
    </row>
    <row r="1264" spans="1:20">
      <c r="A1264" s="5" t="s">
        <v>7269</v>
      </c>
      <c r="B1264" s="2" t="s">
        <v>8218</v>
      </c>
      <c r="C1264" s="2" t="s">
        <v>8951</v>
      </c>
      <c r="D1264" s="2" t="s">
        <v>8952</v>
      </c>
      <c r="E1264" s="2" t="s">
        <v>7272</v>
      </c>
      <c r="F1264" s="2" t="s">
        <v>7272</v>
      </c>
      <c r="G1264" s="2" t="s">
        <v>8953</v>
      </c>
      <c r="H1264" s="2" t="s">
        <v>8954</v>
      </c>
      <c r="I1264" s="2">
        <v>2016</v>
      </c>
      <c r="S1264" s="2" t="s">
        <v>7272</v>
      </c>
      <c r="T1264" s="2" t="s">
        <v>8955</v>
      </c>
    </row>
    <row r="1265" spans="1:20">
      <c r="A1265" s="5" t="s">
        <v>7269</v>
      </c>
      <c r="B1265" s="2" t="s">
        <v>8218</v>
      </c>
      <c r="C1265" s="2" t="s">
        <v>8956</v>
      </c>
      <c r="D1265" s="2" t="s">
        <v>8957</v>
      </c>
      <c r="E1265" s="2" t="s">
        <v>4132</v>
      </c>
      <c r="F1265" s="2" t="s">
        <v>8234</v>
      </c>
      <c r="G1265" s="2" t="s">
        <v>8958</v>
      </c>
      <c r="H1265" s="2" t="s">
        <v>8959</v>
      </c>
      <c r="I1265" s="2">
        <v>2016</v>
      </c>
      <c r="S1265" s="2" t="s">
        <v>8960</v>
      </c>
      <c r="T1265" s="2" t="s">
        <v>8961</v>
      </c>
    </row>
    <row r="1266" spans="1:20">
      <c r="A1266" s="5" t="s">
        <v>7269</v>
      </c>
      <c r="B1266" s="2" t="s">
        <v>8218</v>
      </c>
      <c r="C1266" s="2" t="s">
        <v>8962</v>
      </c>
      <c r="D1266" s="2" t="s">
        <v>8963</v>
      </c>
      <c r="E1266" s="2" t="s">
        <v>8964</v>
      </c>
      <c r="F1266" s="2" t="s">
        <v>8704</v>
      </c>
      <c r="G1266" s="2" t="s">
        <v>8965</v>
      </c>
      <c r="H1266" s="2" t="s">
        <v>8966</v>
      </c>
      <c r="I1266" s="2">
        <v>2016</v>
      </c>
      <c r="S1266" s="2" t="s">
        <v>8967</v>
      </c>
      <c r="T1266" s="2" t="s">
        <v>8968</v>
      </c>
    </row>
    <row r="1267" spans="1:20">
      <c r="A1267" s="5" t="s">
        <v>7269</v>
      </c>
      <c r="B1267" s="2" t="s">
        <v>8218</v>
      </c>
      <c r="C1267" s="2" t="s">
        <v>8969</v>
      </c>
      <c r="D1267" s="2" t="s">
        <v>8970</v>
      </c>
      <c r="E1267" s="2" t="s">
        <v>8473</v>
      </c>
      <c r="F1267" s="2" t="s">
        <v>7272</v>
      </c>
      <c r="G1267" s="2" t="s">
        <v>8971</v>
      </c>
      <c r="H1267" s="2" t="s">
        <v>8972</v>
      </c>
      <c r="I1267" s="2">
        <v>2016</v>
      </c>
      <c r="S1267" s="2" t="s">
        <v>8973</v>
      </c>
      <c r="T1267" s="2" t="s">
        <v>8812</v>
      </c>
    </row>
    <row r="1268" spans="1:20">
      <c r="A1268" s="5" t="s">
        <v>7269</v>
      </c>
      <c r="B1268" s="2" t="s">
        <v>8218</v>
      </c>
      <c r="C1268" s="2" t="s">
        <v>8974</v>
      </c>
      <c r="D1268" s="2" t="s">
        <v>8975</v>
      </c>
      <c r="E1268" s="2" t="s">
        <v>7272</v>
      </c>
      <c r="F1268" s="2" t="s">
        <v>7272</v>
      </c>
      <c r="G1268" s="2" t="s">
        <v>8976</v>
      </c>
      <c r="H1268" s="2" t="s">
        <v>8977</v>
      </c>
      <c r="I1268" s="2">
        <v>2016</v>
      </c>
      <c r="S1268" s="2" t="s">
        <v>7272</v>
      </c>
      <c r="T1268" s="2" t="s">
        <v>8978</v>
      </c>
    </row>
    <row r="1269" spans="1:20">
      <c r="A1269" s="5" t="s">
        <v>7269</v>
      </c>
      <c r="B1269" s="2" t="s">
        <v>8218</v>
      </c>
      <c r="C1269" s="2" t="s">
        <v>8979</v>
      </c>
      <c r="D1269" s="2" t="s">
        <v>8980</v>
      </c>
      <c r="E1269" s="2" t="s">
        <v>8964</v>
      </c>
      <c r="F1269" s="2" t="s">
        <v>8704</v>
      </c>
      <c r="G1269" s="2" t="s">
        <v>8981</v>
      </c>
      <c r="H1269" s="2" t="s">
        <v>8982</v>
      </c>
      <c r="I1269" s="2">
        <v>2016</v>
      </c>
      <c r="S1269" s="2" t="s">
        <v>8983</v>
      </c>
      <c r="T1269" s="2" t="s">
        <v>8984</v>
      </c>
    </row>
    <row r="1270" spans="1:20">
      <c r="A1270" s="5" t="s">
        <v>7269</v>
      </c>
      <c r="B1270" s="2" t="s">
        <v>8218</v>
      </c>
      <c r="C1270" s="2" t="s">
        <v>8985</v>
      </c>
      <c r="D1270" s="2" t="s">
        <v>8986</v>
      </c>
      <c r="E1270" s="2" t="s">
        <v>8569</v>
      </c>
      <c r="F1270" s="2" t="s">
        <v>8570</v>
      </c>
      <c r="G1270" s="2" t="s">
        <v>8987</v>
      </c>
      <c r="H1270" s="2" t="s">
        <v>8988</v>
      </c>
      <c r="I1270" s="2">
        <v>2016</v>
      </c>
      <c r="S1270" s="2" t="s">
        <v>8989</v>
      </c>
      <c r="T1270" s="2" t="s">
        <v>8990</v>
      </c>
    </row>
    <row r="1271" spans="1:20">
      <c r="A1271" s="5" t="s">
        <v>7269</v>
      </c>
      <c r="B1271" s="2" t="s">
        <v>8218</v>
      </c>
      <c r="C1271" s="2" t="s">
        <v>8991</v>
      </c>
      <c r="D1271" s="2" t="s">
        <v>8992</v>
      </c>
      <c r="E1271" s="2" t="s">
        <v>8993</v>
      </c>
      <c r="F1271" s="2" t="s">
        <v>7272</v>
      </c>
      <c r="G1271" s="2" t="s">
        <v>8994</v>
      </c>
      <c r="H1271" s="2" t="s">
        <v>8995</v>
      </c>
      <c r="I1271" s="2">
        <v>2016</v>
      </c>
      <c r="S1271" s="2" t="s">
        <v>7272</v>
      </c>
      <c r="T1271" s="2" t="s">
        <v>8996</v>
      </c>
    </row>
    <row r="1272" spans="1:20">
      <c r="A1272" s="5" t="s">
        <v>7269</v>
      </c>
      <c r="B1272" s="2" t="s">
        <v>8218</v>
      </c>
      <c r="C1272" s="2" t="s">
        <v>8997</v>
      </c>
      <c r="D1272" s="2" t="s">
        <v>8998</v>
      </c>
      <c r="E1272" s="2" t="s">
        <v>8999</v>
      </c>
      <c r="F1272" s="2" t="s">
        <v>7272</v>
      </c>
      <c r="G1272" s="2" t="s">
        <v>9000</v>
      </c>
      <c r="H1272" s="2" t="s">
        <v>9001</v>
      </c>
      <c r="I1272" s="2">
        <v>2016</v>
      </c>
      <c r="S1272" s="2" t="s">
        <v>7272</v>
      </c>
      <c r="T1272" s="2" t="s">
        <v>9002</v>
      </c>
    </row>
    <row r="1273" spans="1:20">
      <c r="A1273" s="5" t="s">
        <v>7269</v>
      </c>
      <c r="B1273" s="2" t="s">
        <v>8218</v>
      </c>
      <c r="C1273" s="2" t="s">
        <v>9003</v>
      </c>
      <c r="D1273" s="2" t="s">
        <v>9004</v>
      </c>
      <c r="E1273" s="2" t="s">
        <v>8335</v>
      </c>
      <c r="F1273" s="2" t="s">
        <v>8336</v>
      </c>
      <c r="G1273" s="2" t="s">
        <v>9005</v>
      </c>
      <c r="H1273" s="2" t="s">
        <v>9006</v>
      </c>
      <c r="I1273" s="2">
        <v>2016</v>
      </c>
      <c r="S1273" s="2" t="s">
        <v>7272</v>
      </c>
      <c r="T1273" s="2" t="s">
        <v>9007</v>
      </c>
    </row>
    <row r="1274" spans="1:20">
      <c r="A1274" s="5" t="s">
        <v>7269</v>
      </c>
      <c r="B1274" s="2" t="s">
        <v>8218</v>
      </c>
      <c r="C1274" s="2" t="s">
        <v>9008</v>
      </c>
      <c r="D1274" s="2" t="s">
        <v>9009</v>
      </c>
      <c r="E1274" s="2" t="s">
        <v>8754</v>
      </c>
      <c r="F1274" s="2" t="s">
        <v>8467</v>
      </c>
      <c r="G1274" s="2" t="s">
        <v>9010</v>
      </c>
      <c r="H1274" s="2" t="s">
        <v>9011</v>
      </c>
      <c r="I1274" s="2">
        <v>2014</v>
      </c>
      <c r="S1274" s="2" t="s">
        <v>9012</v>
      </c>
      <c r="T1274" s="2" t="s">
        <v>9013</v>
      </c>
    </row>
    <row r="1275" spans="1:20">
      <c r="A1275" s="5" t="s">
        <v>7269</v>
      </c>
      <c r="B1275" s="2" t="s">
        <v>8218</v>
      </c>
      <c r="C1275" s="2" t="s">
        <v>9014</v>
      </c>
      <c r="D1275" s="2" t="s">
        <v>9015</v>
      </c>
      <c r="E1275" s="2" t="s">
        <v>4082</v>
      </c>
      <c r="F1275" s="2" t="s">
        <v>8269</v>
      </c>
      <c r="G1275" s="2" t="s">
        <v>9016</v>
      </c>
      <c r="H1275" s="2" t="s">
        <v>9017</v>
      </c>
      <c r="I1275" s="2">
        <v>2014</v>
      </c>
      <c r="S1275" s="2" t="s">
        <v>9018</v>
      </c>
      <c r="T1275" s="2" t="s">
        <v>9019</v>
      </c>
    </row>
    <row r="1276" spans="1:20">
      <c r="A1276" s="5" t="s">
        <v>7269</v>
      </c>
      <c r="B1276" s="2" t="s">
        <v>8218</v>
      </c>
      <c r="C1276" s="2" t="s">
        <v>9020</v>
      </c>
      <c r="D1276" s="2" t="s">
        <v>9021</v>
      </c>
      <c r="E1276" s="2" t="s">
        <v>9022</v>
      </c>
      <c r="F1276" s="2" t="s">
        <v>7272</v>
      </c>
      <c r="G1276" s="2" t="s">
        <v>9023</v>
      </c>
      <c r="H1276" s="2" t="s">
        <v>9024</v>
      </c>
      <c r="I1276" s="2">
        <v>2014</v>
      </c>
      <c r="S1276" s="2" t="s">
        <v>9025</v>
      </c>
      <c r="T1276" s="2" t="s">
        <v>9026</v>
      </c>
    </row>
    <row r="1277" spans="1:20">
      <c r="A1277" s="5" t="s">
        <v>7269</v>
      </c>
      <c r="B1277" s="2" t="s">
        <v>8218</v>
      </c>
      <c r="C1277" s="2" t="s">
        <v>9027</v>
      </c>
      <c r="D1277" s="2" t="s">
        <v>9028</v>
      </c>
      <c r="E1277" s="2" t="s">
        <v>8772</v>
      </c>
      <c r="F1277" s="2" t="s">
        <v>8288</v>
      </c>
      <c r="G1277" s="2" t="s">
        <v>9029</v>
      </c>
      <c r="H1277" s="2" t="s">
        <v>9030</v>
      </c>
      <c r="I1277" s="2">
        <v>2014</v>
      </c>
      <c r="S1277" s="2" t="s">
        <v>7272</v>
      </c>
      <c r="T1277" s="2" t="s">
        <v>9031</v>
      </c>
    </row>
    <row r="1278" spans="1:20">
      <c r="A1278" s="5" t="s">
        <v>7269</v>
      </c>
      <c r="B1278" s="2" t="s">
        <v>8218</v>
      </c>
      <c r="C1278" s="2" t="s">
        <v>9032</v>
      </c>
      <c r="D1278" s="2" t="s">
        <v>9033</v>
      </c>
      <c r="E1278" s="2" t="s">
        <v>8342</v>
      </c>
      <c r="F1278" s="2" t="s">
        <v>8221</v>
      </c>
      <c r="G1278" s="2" t="s">
        <v>9034</v>
      </c>
      <c r="H1278" s="2" t="s">
        <v>9035</v>
      </c>
      <c r="I1278" s="2">
        <v>2014</v>
      </c>
      <c r="S1278" s="2" t="s">
        <v>9036</v>
      </c>
      <c r="T1278" s="2" t="s">
        <v>9037</v>
      </c>
    </row>
    <row r="1279" spans="1:20">
      <c r="A1279" s="5" t="s">
        <v>7269</v>
      </c>
      <c r="B1279" s="2" t="s">
        <v>8218</v>
      </c>
      <c r="C1279" s="2" t="s">
        <v>9038</v>
      </c>
      <c r="D1279" s="2" t="s">
        <v>9039</v>
      </c>
      <c r="E1279" s="2" t="s">
        <v>9040</v>
      </c>
      <c r="F1279" s="2" t="s">
        <v>8405</v>
      </c>
      <c r="G1279" s="2" t="s">
        <v>9041</v>
      </c>
      <c r="H1279" s="2" t="s">
        <v>9042</v>
      </c>
      <c r="I1279" s="2">
        <v>2016</v>
      </c>
      <c r="S1279" s="2" t="s">
        <v>7272</v>
      </c>
      <c r="T1279" s="2" t="s">
        <v>9043</v>
      </c>
    </row>
    <row r="1280" spans="1:20">
      <c r="A1280" s="5" t="s">
        <v>7269</v>
      </c>
      <c r="B1280" s="2" t="s">
        <v>8218</v>
      </c>
      <c r="C1280" s="2" t="s">
        <v>9044</v>
      </c>
      <c r="D1280" s="2" t="s">
        <v>9045</v>
      </c>
      <c r="E1280" s="2" t="s">
        <v>9046</v>
      </c>
      <c r="F1280" s="2" t="s">
        <v>8704</v>
      </c>
      <c r="G1280" s="2" t="s">
        <v>9047</v>
      </c>
      <c r="H1280" s="2" t="s">
        <v>9048</v>
      </c>
      <c r="I1280" s="2">
        <v>2016</v>
      </c>
      <c r="S1280" s="2" t="s">
        <v>7272</v>
      </c>
      <c r="T1280" s="2" t="s">
        <v>9049</v>
      </c>
    </row>
    <row r="1281" spans="1:20">
      <c r="A1281" s="5" t="s">
        <v>7269</v>
      </c>
      <c r="B1281" s="2" t="s">
        <v>8218</v>
      </c>
      <c r="C1281" s="2" t="s">
        <v>9050</v>
      </c>
      <c r="D1281" s="2" t="s">
        <v>9051</v>
      </c>
      <c r="E1281" s="2" t="s">
        <v>9052</v>
      </c>
      <c r="F1281" s="2" t="s">
        <v>8276</v>
      </c>
      <c r="G1281" s="2" t="s">
        <v>9053</v>
      </c>
      <c r="H1281" s="2" t="s">
        <v>9054</v>
      </c>
      <c r="I1281" s="2">
        <v>2013</v>
      </c>
      <c r="S1281" s="2" t="s">
        <v>9055</v>
      </c>
      <c r="T1281" s="2" t="s">
        <v>9056</v>
      </c>
    </row>
    <row r="1282" spans="1:20">
      <c r="A1282" s="5" t="s">
        <v>7269</v>
      </c>
      <c r="B1282" s="2" t="s">
        <v>8218</v>
      </c>
      <c r="C1282" s="2" t="s">
        <v>9057</v>
      </c>
      <c r="D1282" s="2" t="s">
        <v>9058</v>
      </c>
      <c r="E1282" s="2" t="s">
        <v>9059</v>
      </c>
      <c r="F1282" s="2" t="s">
        <v>8276</v>
      </c>
      <c r="G1282" s="2" t="s">
        <v>9060</v>
      </c>
      <c r="H1282" s="2" t="s">
        <v>9061</v>
      </c>
      <c r="I1282" s="2">
        <v>2013</v>
      </c>
      <c r="S1282" s="2" t="s">
        <v>9062</v>
      </c>
      <c r="T1282" s="2" t="s">
        <v>9063</v>
      </c>
    </row>
    <row r="1283" spans="1:20">
      <c r="A1283" s="5" t="s">
        <v>7269</v>
      </c>
      <c r="B1283" s="2" t="s">
        <v>8218</v>
      </c>
      <c r="C1283" s="2" t="s">
        <v>9064</v>
      </c>
      <c r="D1283" s="2" t="s">
        <v>9065</v>
      </c>
      <c r="E1283" s="2" t="s">
        <v>4132</v>
      </c>
      <c r="F1283" s="2" t="s">
        <v>8234</v>
      </c>
      <c r="G1283" s="2" t="s">
        <v>9066</v>
      </c>
      <c r="H1283" s="2" t="s">
        <v>9067</v>
      </c>
      <c r="I1283" s="2">
        <v>2013</v>
      </c>
      <c r="S1283" s="2" t="s">
        <v>9068</v>
      </c>
      <c r="T1283" s="2" t="s">
        <v>9069</v>
      </c>
    </row>
    <row r="1284" spans="1:20">
      <c r="A1284" s="5" t="s">
        <v>7269</v>
      </c>
      <c r="B1284" s="2" t="s">
        <v>8218</v>
      </c>
      <c r="C1284" s="2" t="s">
        <v>9070</v>
      </c>
      <c r="D1284" s="2" t="s">
        <v>9071</v>
      </c>
      <c r="E1284" s="2" t="s">
        <v>8287</v>
      </c>
      <c r="F1284" s="2" t="s">
        <v>8288</v>
      </c>
      <c r="G1284" s="2" t="s">
        <v>9072</v>
      </c>
      <c r="H1284" s="2" t="s">
        <v>9073</v>
      </c>
      <c r="I1284" s="2">
        <v>2013</v>
      </c>
      <c r="S1284" s="2" t="s">
        <v>7272</v>
      </c>
      <c r="T1284" s="2" t="s">
        <v>9074</v>
      </c>
    </row>
    <row r="1285" spans="1:20">
      <c r="A1285" s="5" t="s">
        <v>7269</v>
      </c>
      <c r="B1285" s="2" t="s">
        <v>8218</v>
      </c>
      <c r="C1285" s="2" t="s">
        <v>9075</v>
      </c>
      <c r="D1285" s="2" t="s">
        <v>9076</v>
      </c>
      <c r="E1285" s="2" t="s">
        <v>8772</v>
      </c>
      <c r="F1285" s="2" t="s">
        <v>8288</v>
      </c>
      <c r="G1285" s="2" t="s">
        <v>9077</v>
      </c>
      <c r="H1285" s="2" t="s">
        <v>9078</v>
      </c>
      <c r="I1285" s="2">
        <v>2013</v>
      </c>
      <c r="S1285" s="2" t="s">
        <v>7272</v>
      </c>
      <c r="T1285" s="2" t="s">
        <v>9079</v>
      </c>
    </row>
    <row r="1286" spans="1:20">
      <c r="A1286" s="5" t="s">
        <v>7269</v>
      </c>
      <c r="B1286" s="2" t="s">
        <v>8218</v>
      </c>
      <c r="C1286" s="2" t="s">
        <v>9080</v>
      </c>
      <c r="D1286" s="2" t="s">
        <v>9081</v>
      </c>
      <c r="E1286" s="2" t="s">
        <v>8569</v>
      </c>
      <c r="F1286" s="2" t="s">
        <v>8570</v>
      </c>
      <c r="G1286" s="2" t="s">
        <v>9082</v>
      </c>
      <c r="H1286" s="2" t="s">
        <v>9083</v>
      </c>
      <c r="I1286" s="2">
        <v>2013</v>
      </c>
      <c r="S1286" s="2" t="s">
        <v>9084</v>
      </c>
      <c r="T1286" s="2" t="s">
        <v>9085</v>
      </c>
    </row>
    <row r="1287" spans="1:20">
      <c r="A1287" s="5" t="s">
        <v>7269</v>
      </c>
      <c r="B1287" s="2" t="s">
        <v>8218</v>
      </c>
      <c r="C1287" s="2" t="s">
        <v>9086</v>
      </c>
      <c r="D1287" s="2" t="s">
        <v>9087</v>
      </c>
      <c r="E1287" s="2" t="s">
        <v>8569</v>
      </c>
      <c r="F1287" s="2" t="s">
        <v>8570</v>
      </c>
      <c r="G1287" s="2" t="s">
        <v>9088</v>
      </c>
      <c r="H1287" s="2" t="s">
        <v>9089</v>
      </c>
      <c r="I1287" s="2">
        <v>2013</v>
      </c>
      <c r="S1287" s="2" t="s">
        <v>9090</v>
      </c>
      <c r="T1287" s="2" t="s">
        <v>9091</v>
      </c>
    </row>
    <row r="1288" spans="1:20">
      <c r="A1288" s="5" t="s">
        <v>7269</v>
      </c>
      <c r="B1288" s="2" t="s">
        <v>8218</v>
      </c>
      <c r="C1288" s="2" t="s">
        <v>9092</v>
      </c>
      <c r="D1288" s="2" t="s">
        <v>9093</v>
      </c>
      <c r="E1288" s="2" t="s">
        <v>8569</v>
      </c>
      <c r="F1288" s="2" t="s">
        <v>8570</v>
      </c>
      <c r="G1288" s="2" t="s">
        <v>9094</v>
      </c>
      <c r="H1288" s="2" t="s">
        <v>9095</v>
      </c>
      <c r="I1288" s="2">
        <v>2013</v>
      </c>
      <c r="S1288" s="2" t="s">
        <v>9096</v>
      </c>
      <c r="T1288" s="2" t="s">
        <v>9097</v>
      </c>
    </row>
    <row r="1289" spans="1:20">
      <c r="A1289" s="5" t="s">
        <v>7269</v>
      </c>
      <c r="B1289" s="2" t="s">
        <v>8218</v>
      </c>
      <c r="C1289" s="2" t="s">
        <v>9098</v>
      </c>
      <c r="D1289" s="2" t="s">
        <v>9099</v>
      </c>
      <c r="E1289" s="2" t="s">
        <v>8772</v>
      </c>
      <c r="F1289" s="2" t="s">
        <v>8288</v>
      </c>
      <c r="G1289" s="2" t="s">
        <v>9100</v>
      </c>
      <c r="H1289" s="2" t="s">
        <v>9101</v>
      </c>
      <c r="I1289" s="2">
        <v>2013</v>
      </c>
      <c r="S1289" s="2" t="s">
        <v>7272</v>
      </c>
      <c r="T1289" s="2" t="s">
        <v>9102</v>
      </c>
    </row>
    <row r="1290" spans="1:20">
      <c r="A1290" s="5" t="s">
        <v>7269</v>
      </c>
      <c r="B1290" s="2" t="s">
        <v>8218</v>
      </c>
      <c r="C1290" s="2" t="s">
        <v>9103</v>
      </c>
      <c r="D1290" s="2" t="s">
        <v>9104</v>
      </c>
      <c r="E1290" s="2" t="s">
        <v>3949</v>
      </c>
      <c r="F1290" s="2" t="s">
        <v>8318</v>
      </c>
      <c r="G1290" s="2" t="s">
        <v>9105</v>
      </c>
      <c r="H1290" s="2" t="s">
        <v>9106</v>
      </c>
      <c r="I1290" s="2">
        <v>2012</v>
      </c>
      <c r="S1290" s="2" t="s">
        <v>7272</v>
      </c>
      <c r="T1290" s="2" t="s">
        <v>9107</v>
      </c>
    </row>
    <row r="1291" spans="1:20">
      <c r="A1291" s="5" t="s">
        <v>7269</v>
      </c>
      <c r="B1291" s="2" t="s">
        <v>8218</v>
      </c>
      <c r="C1291" s="2" t="s">
        <v>9108</v>
      </c>
      <c r="D1291" s="2" t="s">
        <v>9109</v>
      </c>
      <c r="E1291" s="2" t="s">
        <v>8772</v>
      </c>
      <c r="F1291" s="2" t="s">
        <v>8288</v>
      </c>
      <c r="G1291" s="2" t="s">
        <v>9110</v>
      </c>
      <c r="H1291" s="2" t="s">
        <v>9111</v>
      </c>
      <c r="I1291" s="2">
        <v>2012</v>
      </c>
      <c r="S1291" s="2" t="s">
        <v>9112</v>
      </c>
      <c r="T1291" s="2" t="s">
        <v>9113</v>
      </c>
    </row>
    <row r="1292" spans="1:20">
      <c r="A1292" s="5" t="s">
        <v>7269</v>
      </c>
      <c r="B1292" s="2" t="s">
        <v>8218</v>
      </c>
      <c r="C1292" s="2" t="s">
        <v>9114</v>
      </c>
      <c r="D1292" s="2" t="s">
        <v>9115</v>
      </c>
      <c r="E1292" s="2" t="s">
        <v>8569</v>
      </c>
      <c r="F1292" s="2" t="s">
        <v>8570</v>
      </c>
      <c r="G1292" s="2" t="s">
        <v>9116</v>
      </c>
      <c r="H1292" s="2" t="s">
        <v>9117</v>
      </c>
      <c r="I1292" s="2">
        <v>2012</v>
      </c>
      <c r="S1292" s="2" t="s">
        <v>9118</v>
      </c>
      <c r="T1292" s="2" t="s">
        <v>9119</v>
      </c>
    </row>
    <row r="1293" spans="1:20">
      <c r="A1293" s="5" t="s">
        <v>7269</v>
      </c>
      <c r="B1293" s="2" t="s">
        <v>8218</v>
      </c>
      <c r="C1293" s="2" t="s">
        <v>9120</v>
      </c>
      <c r="D1293" s="2" t="s">
        <v>9121</v>
      </c>
      <c r="E1293" s="2" t="s">
        <v>8634</v>
      </c>
      <c r="F1293" s="2" t="s">
        <v>8234</v>
      </c>
      <c r="G1293" s="2" t="s">
        <v>9122</v>
      </c>
      <c r="H1293" s="2" t="s">
        <v>9123</v>
      </c>
      <c r="I1293" s="2">
        <v>2015</v>
      </c>
      <c r="S1293" s="2" t="s">
        <v>9124</v>
      </c>
      <c r="T1293" s="2" t="s">
        <v>9125</v>
      </c>
    </row>
    <row r="1294" spans="1:20">
      <c r="A1294" s="5" t="s">
        <v>7269</v>
      </c>
      <c r="B1294" s="2" t="s">
        <v>8218</v>
      </c>
      <c r="C1294" s="2" t="s">
        <v>9126</v>
      </c>
      <c r="D1294" s="2" t="s">
        <v>9127</v>
      </c>
      <c r="E1294" s="2" t="s">
        <v>8590</v>
      </c>
      <c r="F1294" s="2" t="s">
        <v>8570</v>
      </c>
      <c r="G1294" s="2" t="s">
        <v>9128</v>
      </c>
      <c r="H1294" s="2" t="s">
        <v>9129</v>
      </c>
      <c r="I1294" s="2">
        <v>2015</v>
      </c>
      <c r="S1294" s="2" t="s">
        <v>7272</v>
      </c>
      <c r="T1294" s="2" t="s">
        <v>9130</v>
      </c>
    </row>
    <row r="1295" spans="1:20">
      <c r="A1295" s="5" t="s">
        <v>7269</v>
      </c>
      <c r="B1295" s="2" t="s">
        <v>8218</v>
      </c>
      <c r="C1295" s="2" t="s">
        <v>9131</v>
      </c>
      <c r="D1295" s="2" t="s">
        <v>9132</v>
      </c>
      <c r="E1295" s="2" t="s">
        <v>8634</v>
      </c>
      <c r="F1295" s="2" t="s">
        <v>8234</v>
      </c>
      <c r="G1295" s="2" t="s">
        <v>9133</v>
      </c>
      <c r="H1295" s="2" t="s">
        <v>9134</v>
      </c>
      <c r="I1295" s="2">
        <v>2015</v>
      </c>
      <c r="S1295" s="2" t="s">
        <v>9135</v>
      </c>
      <c r="T1295" s="2" t="s">
        <v>9136</v>
      </c>
    </row>
    <row r="1296" spans="1:20">
      <c r="A1296" s="5" t="s">
        <v>7269</v>
      </c>
      <c r="B1296" s="2" t="s">
        <v>8218</v>
      </c>
      <c r="C1296" s="2" t="s">
        <v>9137</v>
      </c>
      <c r="D1296" s="2" t="s">
        <v>9138</v>
      </c>
      <c r="E1296" s="2" t="s">
        <v>3672</v>
      </c>
      <c r="F1296" s="2" t="s">
        <v>8221</v>
      </c>
      <c r="G1296" s="2" t="s">
        <v>9139</v>
      </c>
      <c r="H1296" s="2" t="s">
        <v>9140</v>
      </c>
      <c r="I1296" s="2">
        <v>2015</v>
      </c>
      <c r="S1296" s="2" t="s">
        <v>7272</v>
      </c>
      <c r="T1296" s="2" t="s">
        <v>9141</v>
      </c>
    </row>
    <row r="1297" spans="1:20">
      <c r="A1297" s="5" t="s">
        <v>7269</v>
      </c>
      <c r="B1297" s="2" t="s">
        <v>8218</v>
      </c>
      <c r="C1297" s="2" t="s">
        <v>9142</v>
      </c>
      <c r="D1297" s="2" t="s">
        <v>9143</v>
      </c>
      <c r="E1297" s="2" t="s">
        <v>8743</v>
      </c>
      <c r="F1297" s="2" t="s">
        <v>8305</v>
      </c>
      <c r="G1297" s="2" t="s">
        <v>9144</v>
      </c>
      <c r="H1297" s="2" t="s">
        <v>9145</v>
      </c>
      <c r="I1297" s="2">
        <v>2015</v>
      </c>
      <c r="S1297" s="2" t="s">
        <v>9146</v>
      </c>
      <c r="T1297" s="2" t="s">
        <v>9147</v>
      </c>
    </row>
    <row r="1298" spans="1:20">
      <c r="A1298" s="5" t="s">
        <v>7269</v>
      </c>
      <c r="B1298" s="2" t="s">
        <v>8218</v>
      </c>
      <c r="C1298" s="2" t="s">
        <v>9148</v>
      </c>
      <c r="D1298" s="2" t="s">
        <v>9149</v>
      </c>
      <c r="E1298" s="2" t="s">
        <v>8473</v>
      </c>
      <c r="F1298" s="2" t="s">
        <v>7272</v>
      </c>
      <c r="G1298" s="2" t="s">
        <v>9150</v>
      </c>
      <c r="H1298" s="2" t="s">
        <v>9151</v>
      </c>
      <c r="I1298" s="2">
        <v>2015</v>
      </c>
      <c r="S1298" s="2" t="s">
        <v>9152</v>
      </c>
      <c r="T1298" s="2" t="s">
        <v>9153</v>
      </c>
    </row>
    <row r="1299" spans="1:20">
      <c r="A1299" s="5" t="s">
        <v>7269</v>
      </c>
      <c r="B1299" s="2" t="s">
        <v>8218</v>
      </c>
      <c r="C1299" s="2" t="s">
        <v>9154</v>
      </c>
      <c r="D1299" s="2" t="s">
        <v>9155</v>
      </c>
      <c r="E1299" s="2" t="s">
        <v>8569</v>
      </c>
      <c r="F1299" s="2" t="s">
        <v>8570</v>
      </c>
      <c r="G1299" s="2" t="s">
        <v>9156</v>
      </c>
      <c r="H1299" s="2" t="s">
        <v>9157</v>
      </c>
      <c r="I1299" s="2">
        <v>2015</v>
      </c>
      <c r="S1299" s="2" t="s">
        <v>9158</v>
      </c>
      <c r="T1299" s="2" t="s">
        <v>9159</v>
      </c>
    </row>
    <row r="1300" spans="1:20">
      <c r="A1300" s="5" t="s">
        <v>7269</v>
      </c>
      <c r="B1300" s="2" t="s">
        <v>8218</v>
      </c>
      <c r="C1300" s="2" t="s">
        <v>9160</v>
      </c>
      <c r="D1300" s="2" t="s">
        <v>9161</v>
      </c>
      <c r="E1300" s="2" t="s">
        <v>8569</v>
      </c>
      <c r="F1300" s="2" t="s">
        <v>8570</v>
      </c>
      <c r="G1300" s="2" t="s">
        <v>9162</v>
      </c>
      <c r="H1300" s="2" t="s">
        <v>9163</v>
      </c>
      <c r="I1300" s="2">
        <v>2015</v>
      </c>
      <c r="S1300" s="2" t="s">
        <v>9164</v>
      </c>
      <c r="T1300" s="2" t="s">
        <v>9165</v>
      </c>
    </row>
    <row r="1301" spans="1:20">
      <c r="A1301" s="5" t="s">
        <v>7269</v>
      </c>
      <c r="B1301" s="2" t="s">
        <v>8218</v>
      </c>
      <c r="C1301" s="2" t="s">
        <v>9166</v>
      </c>
      <c r="D1301" s="2" t="s">
        <v>9167</v>
      </c>
      <c r="E1301" s="2" t="s">
        <v>4132</v>
      </c>
      <c r="F1301" s="2" t="s">
        <v>8234</v>
      </c>
      <c r="G1301" s="2" t="s">
        <v>9168</v>
      </c>
      <c r="H1301" s="2" t="s">
        <v>9169</v>
      </c>
      <c r="I1301" s="2">
        <v>2015</v>
      </c>
      <c r="S1301" s="2" t="s">
        <v>9170</v>
      </c>
      <c r="T1301" s="2" t="s">
        <v>9171</v>
      </c>
    </row>
    <row r="1302" spans="1:20">
      <c r="A1302" s="5" t="s">
        <v>7269</v>
      </c>
      <c r="B1302" s="2" t="s">
        <v>8218</v>
      </c>
      <c r="C1302" s="2" t="s">
        <v>9172</v>
      </c>
      <c r="D1302" s="2" t="s">
        <v>9173</v>
      </c>
      <c r="E1302" s="2" t="s">
        <v>9174</v>
      </c>
      <c r="F1302" s="2" t="s">
        <v>8654</v>
      </c>
      <c r="G1302" s="2" t="s">
        <v>9175</v>
      </c>
      <c r="H1302" s="2" t="s">
        <v>9176</v>
      </c>
      <c r="I1302" s="2">
        <v>2015</v>
      </c>
      <c r="S1302" s="2" t="s">
        <v>7272</v>
      </c>
      <c r="T1302" s="2" t="s">
        <v>9177</v>
      </c>
    </row>
    <row r="1303" spans="1:20">
      <c r="A1303" s="5" t="s">
        <v>7269</v>
      </c>
      <c r="B1303" s="2" t="s">
        <v>8218</v>
      </c>
      <c r="C1303" s="2" t="s">
        <v>9178</v>
      </c>
      <c r="D1303" s="2" t="s">
        <v>9179</v>
      </c>
      <c r="E1303" s="2" t="s">
        <v>9180</v>
      </c>
      <c r="F1303" s="2" t="s">
        <v>8336</v>
      </c>
      <c r="G1303" s="2" t="s">
        <v>9181</v>
      </c>
      <c r="H1303" s="2" t="s">
        <v>9182</v>
      </c>
      <c r="I1303" s="2">
        <v>2015</v>
      </c>
      <c r="S1303" s="2" t="s">
        <v>7272</v>
      </c>
      <c r="T1303" s="2" t="s">
        <v>9183</v>
      </c>
    </row>
    <row r="1304" spans="1:20">
      <c r="A1304" s="5" t="s">
        <v>7269</v>
      </c>
      <c r="B1304" s="2" t="s">
        <v>8218</v>
      </c>
      <c r="C1304" s="2" t="s">
        <v>9184</v>
      </c>
      <c r="D1304" s="2" t="s">
        <v>9185</v>
      </c>
      <c r="E1304" s="2" t="s">
        <v>8304</v>
      </c>
      <c r="F1304" s="2" t="s">
        <v>8305</v>
      </c>
      <c r="G1304" s="2" t="s">
        <v>9186</v>
      </c>
      <c r="H1304" s="2" t="s">
        <v>9187</v>
      </c>
      <c r="I1304" s="2">
        <v>2015</v>
      </c>
      <c r="S1304" s="2" t="s">
        <v>7272</v>
      </c>
      <c r="T1304" s="2" t="s">
        <v>9188</v>
      </c>
    </row>
    <row r="1305" spans="1:20">
      <c r="A1305" s="5" t="s">
        <v>7269</v>
      </c>
      <c r="B1305" s="2" t="s">
        <v>8218</v>
      </c>
      <c r="C1305" s="2" t="s">
        <v>9189</v>
      </c>
      <c r="D1305" s="2" t="s">
        <v>9190</v>
      </c>
      <c r="E1305" s="2" t="s">
        <v>9191</v>
      </c>
      <c r="F1305" s="2" t="s">
        <v>8570</v>
      </c>
      <c r="G1305" s="2" t="s">
        <v>9192</v>
      </c>
      <c r="H1305" s="2" t="s">
        <v>9193</v>
      </c>
      <c r="I1305" s="2">
        <v>2012</v>
      </c>
      <c r="S1305" s="2" t="s">
        <v>9194</v>
      </c>
      <c r="T1305" s="2" t="s">
        <v>9195</v>
      </c>
    </row>
    <row r="1306" spans="1:20">
      <c r="A1306" s="5" t="s">
        <v>7269</v>
      </c>
      <c r="B1306" s="2" t="s">
        <v>8218</v>
      </c>
      <c r="C1306" s="2" t="s">
        <v>9196</v>
      </c>
      <c r="D1306" s="2" t="s">
        <v>9197</v>
      </c>
      <c r="E1306" s="2" t="s">
        <v>8473</v>
      </c>
      <c r="F1306" s="2" t="s">
        <v>7272</v>
      </c>
      <c r="G1306" s="2" t="s">
        <v>9198</v>
      </c>
      <c r="H1306" s="2" t="s">
        <v>9199</v>
      </c>
      <c r="I1306" s="2">
        <v>2015</v>
      </c>
      <c r="S1306" s="2" t="s">
        <v>9200</v>
      </c>
      <c r="T1306" s="2" t="s">
        <v>8812</v>
      </c>
    </row>
    <row r="1307" spans="1:20">
      <c r="A1307" s="5" t="s">
        <v>7269</v>
      </c>
      <c r="B1307" s="2" t="s">
        <v>8218</v>
      </c>
      <c r="C1307" s="2" t="s">
        <v>9201</v>
      </c>
      <c r="D1307" s="2" t="s">
        <v>9202</v>
      </c>
      <c r="E1307" s="2" t="s">
        <v>4097</v>
      </c>
      <c r="F1307" s="2" t="s">
        <v>8234</v>
      </c>
      <c r="G1307" s="2" t="s">
        <v>9203</v>
      </c>
      <c r="H1307" s="2" t="s">
        <v>9204</v>
      </c>
      <c r="I1307" s="2">
        <v>2015</v>
      </c>
      <c r="S1307" s="2" t="s">
        <v>9205</v>
      </c>
      <c r="T1307" s="2" t="s">
        <v>9206</v>
      </c>
    </row>
    <row r="1308" spans="1:20">
      <c r="A1308" s="5" t="s">
        <v>7269</v>
      </c>
      <c r="B1308" s="2" t="s">
        <v>8218</v>
      </c>
      <c r="C1308" s="2" t="s">
        <v>9207</v>
      </c>
      <c r="D1308" s="2" t="s">
        <v>9208</v>
      </c>
      <c r="E1308" s="2" t="s">
        <v>7272</v>
      </c>
      <c r="F1308" s="2" t="s">
        <v>7272</v>
      </c>
      <c r="G1308" s="2" t="s">
        <v>9209</v>
      </c>
      <c r="H1308" s="2" t="s">
        <v>9210</v>
      </c>
      <c r="I1308" s="2">
        <v>2015</v>
      </c>
      <c r="S1308" s="2" t="s">
        <v>7272</v>
      </c>
      <c r="T1308" s="2" t="s">
        <v>9211</v>
      </c>
    </row>
    <row r="1309" spans="1:20">
      <c r="A1309" s="5" t="s">
        <v>7269</v>
      </c>
      <c r="B1309" s="2" t="s">
        <v>8218</v>
      </c>
      <c r="C1309" s="2" t="s">
        <v>9212</v>
      </c>
      <c r="D1309" s="2" t="s">
        <v>9213</v>
      </c>
      <c r="E1309" s="2" t="s">
        <v>9180</v>
      </c>
      <c r="F1309" s="2" t="s">
        <v>8336</v>
      </c>
      <c r="G1309" s="2" t="s">
        <v>9214</v>
      </c>
      <c r="H1309" s="2" t="s">
        <v>9215</v>
      </c>
      <c r="I1309" s="2">
        <v>2015</v>
      </c>
      <c r="S1309" s="2" t="s">
        <v>7272</v>
      </c>
      <c r="T1309" s="2" t="s">
        <v>9216</v>
      </c>
    </row>
    <row r="1310" spans="1:20">
      <c r="A1310" s="5" t="s">
        <v>7269</v>
      </c>
      <c r="B1310" s="2" t="s">
        <v>8218</v>
      </c>
      <c r="C1310" s="2" t="s">
        <v>9217</v>
      </c>
      <c r="D1310" s="2" t="s">
        <v>9218</v>
      </c>
      <c r="E1310" s="2" t="s">
        <v>9219</v>
      </c>
      <c r="F1310" s="2" t="s">
        <v>7272</v>
      </c>
      <c r="G1310" s="2" t="s">
        <v>9220</v>
      </c>
      <c r="H1310" s="2" t="s">
        <v>9221</v>
      </c>
      <c r="I1310" s="2">
        <v>2015</v>
      </c>
      <c r="S1310" s="2" t="s">
        <v>7272</v>
      </c>
      <c r="T1310" s="2" t="s">
        <v>9222</v>
      </c>
    </row>
    <row r="1311" spans="1:20">
      <c r="A1311" s="5" t="s">
        <v>7269</v>
      </c>
      <c r="B1311" s="2" t="s">
        <v>8218</v>
      </c>
      <c r="C1311" s="2" t="s">
        <v>9223</v>
      </c>
      <c r="D1311" s="2" t="s">
        <v>9224</v>
      </c>
      <c r="E1311" s="2" t="s">
        <v>9225</v>
      </c>
      <c r="F1311" s="2" t="s">
        <v>8221</v>
      </c>
      <c r="G1311" s="2" t="s">
        <v>9226</v>
      </c>
      <c r="H1311" s="2" t="s">
        <v>9227</v>
      </c>
      <c r="I1311" s="2">
        <v>2015</v>
      </c>
      <c r="S1311" s="2" t="s">
        <v>7272</v>
      </c>
      <c r="T1311" s="2" t="s">
        <v>9228</v>
      </c>
    </row>
    <row r="1312" spans="1:20">
      <c r="A1312" s="5" t="s">
        <v>7269</v>
      </c>
      <c r="B1312" s="2" t="s">
        <v>8218</v>
      </c>
      <c r="C1312" s="2" t="s">
        <v>9229</v>
      </c>
      <c r="D1312" s="2" t="s">
        <v>9230</v>
      </c>
      <c r="E1312" s="2" t="s">
        <v>8569</v>
      </c>
      <c r="F1312" s="2" t="s">
        <v>8570</v>
      </c>
      <c r="G1312" s="2" t="s">
        <v>9231</v>
      </c>
      <c r="H1312" s="2" t="s">
        <v>9232</v>
      </c>
      <c r="I1312" s="2">
        <v>2011</v>
      </c>
      <c r="S1312" s="2" t="s">
        <v>9233</v>
      </c>
      <c r="T1312" s="2" t="s">
        <v>9165</v>
      </c>
    </row>
    <row r="1313" spans="1:20">
      <c r="A1313" s="5" t="s">
        <v>7269</v>
      </c>
      <c r="B1313" s="2" t="s">
        <v>8218</v>
      </c>
      <c r="C1313" s="2" t="s">
        <v>9234</v>
      </c>
      <c r="D1313" s="2" t="s">
        <v>9235</v>
      </c>
      <c r="E1313" s="2" t="s">
        <v>8710</v>
      </c>
      <c r="F1313" s="2" t="s">
        <v>7272</v>
      </c>
      <c r="G1313" s="2" t="s">
        <v>9236</v>
      </c>
      <c r="H1313" s="2" t="s">
        <v>9237</v>
      </c>
      <c r="I1313" s="2">
        <v>2015</v>
      </c>
      <c r="S1313" s="2" t="s">
        <v>7272</v>
      </c>
      <c r="T1313" s="2" t="s">
        <v>9238</v>
      </c>
    </row>
    <row r="1314" spans="1:20">
      <c r="A1314" s="5" t="s">
        <v>7269</v>
      </c>
      <c r="B1314" s="2" t="s">
        <v>8218</v>
      </c>
      <c r="C1314" s="2" t="s">
        <v>9239</v>
      </c>
      <c r="D1314" s="2" t="s">
        <v>9240</v>
      </c>
      <c r="E1314" s="2" t="s">
        <v>8710</v>
      </c>
      <c r="F1314" s="2" t="s">
        <v>7272</v>
      </c>
      <c r="G1314" s="2" t="s">
        <v>9241</v>
      </c>
      <c r="H1314" s="2" t="s">
        <v>9242</v>
      </c>
      <c r="I1314" s="2">
        <v>2015</v>
      </c>
      <c r="S1314" s="2" t="s">
        <v>7272</v>
      </c>
      <c r="T1314" s="2" t="s">
        <v>9243</v>
      </c>
    </row>
    <row r="1315" spans="1:20">
      <c r="A1315" s="5" t="s">
        <v>7269</v>
      </c>
      <c r="B1315" s="2" t="s">
        <v>8218</v>
      </c>
      <c r="C1315" s="2" t="s">
        <v>9244</v>
      </c>
      <c r="D1315" s="2" t="s">
        <v>9245</v>
      </c>
      <c r="E1315" s="2" t="s">
        <v>8240</v>
      </c>
      <c r="F1315" s="2" t="s">
        <v>8241</v>
      </c>
      <c r="G1315" s="2" t="s">
        <v>9246</v>
      </c>
      <c r="H1315" s="2" t="s">
        <v>9247</v>
      </c>
      <c r="I1315" s="2">
        <v>2010</v>
      </c>
      <c r="S1315" s="2" t="s">
        <v>9248</v>
      </c>
      <c r="T1315" s="2" t="s">
        <v>9249</v>
      </c>
    </row>
    <row r="1316" spans="1:20">
      <c r="A1316" s="5" t="s">
        <v>7269</v>
      </c>
      <c r="B1316" s="2" t="s">
        <v>8218</v>
      </c>
      <c r="C1316" s="2" t="s">
        <v>9250</v>
      </c>
      <c r="D1316" s="2" t="s">
        <v>9251</v>
      </c>
      <c r="E1316" s="2" t="s">
        <v>8569</v>
      </c>
      <c r="F1316" s="2" t="s">
        <v>8570</v>
      </c>
      <c r="G1316" s="2" t="s">
        <v>9252</v>
      </c>
      <c r="H1316" s="2" t="s">
        <v>9253</v>
      </c>
      <c r="I1316" s="2">
        <v>2010</v>
      </c>
      <c r="S1316" s="2" t="s">
        <v>9254</v>
      </c>
      <c r="T1316" s="2" t="s">
        <v>9255</v>
      </c>
    </row>
    <row r="1317" spans="1:20">
      <c r="A1317" s="5" t="s">
        <v>7269</v>
      </c>
      <c r="B1317" s="2" t="s">
        <v>8218</v>
      </c>
      <c r="C1317" s="2" t="s">
        <v>9256</v>
      </c>
      <c r="D1317" s="2" t="s">
        <v>9257</v>
      </c>
      <c r="E1317" s="2" t="s">
        <v>4132</v>
      </c>
      <c r="F1317" s="2" t="s">
        <v>8234</v>
      </c>
      <c r="G1317" s="2" t="s">
        <v>9258</v>
      </c>
      <c r="H1317" s="2" t="s">
        <v>9259</v>
      </c>
      <c r="I1317" s="2">
        <v>2010</v>
      </c>
      <c r="S1317" s="2" t="s">
        <v>9260</v>
      </c>
      <c r="T1317" s="2" t="s">
        <v>9261</v>
      </c>
    </row>
    <row r="1318" spans="1:20">
      <c r="A1318" s="5" t="s">
        <v>7269</v>
      </c>
      <c r="B1318" s="2" t="s">
        <v>8218</v>
      </c>
      <c r="C1318" s="2" t="s">
        <v>9262</v>
      </c>
      <c r="D1318" s="2" t="s">
        <v>9263</v>
      </c>
      <c r="E1318" s="2" t="s">
        <v>8404</v>
      </c>
      <c r="F1318" s="2" t="s">
        <v>8405</v>
      </c>
      <c r="G1318" s="2" t="s">
        <v>7272</v>
      </c>
      <c r="H1318" s="2" t="s">
        <v>9264</v>
      </c>
      <c r="I1318" s="2">
        <v>2009</v>
      </c>
      <c r="S1318" s="2" t="s">
        <v>7272</v>
      </c>
      <c r="T1318" s="2" t="s">
        <v>9265</v>
      </c>
    </row>
    <row r="1319" spans="1:20">
      <c r="A1319" s="5" t="s">
        <v>7269</v>
      </c>
      <c r="B1319" s="2" t="s">
        <v>8218</v>
      </c>
      <c r="C1319" s="2" t="s">
        <v>9266</v>
      </c>
      <c r="D1319" s="2" t="s">
        <v>9267</v>
      </c>
      <c r="E1319" s="2" t="s">
        <v>8772</v>
      </c>
      <c r="F1319" s="2" t="s">
        <v>7272</v>
      </c>
      <c r="G1319" s="2" t="s">
        <v>9268</v>
      </c>
      <c r="H1319" s="2" t="s">
        <v>9269</v>
      </c>
      <c r="I1319" s="2">
        <v>2009</v>
      </c>
      <c r="S1319" s="2" t="s">
        <v>7272</v>
      </c>
      <c r="T1319" s="2" t="s">
        <v>9270</v>
      </c>
    </row>
    <row r="1320" spans="1:20">
      <c r="A1320" s="5" t="s">
        <v>7269</v>
      </c>
      <c r="B1320" s="2" t="s">
        <v>8218</v>
      </c>
      <c r="C1320" s="2" t="s">
        <v>9271</v>
      </c>
      <c r="D1320" s="2" t="s">
        <v>9272</v>
      </c>
      <c r="E1320" s="2" t="s">
        <v>3949</v>
      </c>
      <c r="F1320" s="2" t="s">
        <v>8318</v>
      </c>
      <c r="G1320" s="2" t="s">
        <v>7272</v>
      </c>
      <c r="H1320" s="2" t="s">
        <v>9273</v>
      </c>
      <c r="I1320" s="2">
        <v>2009</v>
      </c>
      <c r="S1320" s="2" t="s">
        <v>9274</v>
      </c>
      <c r="T1320" s="2" t="s">
        <v>9275</v>
      </c>
    </row>
    <row r="1321" spans="1:20">
      <c r="A1321" s="5" t="s">
        <v>7269</v>
      </c>
      <c r="B1321" s="2" t="s">
        <v>8218</v>
      </c>
      <c r="C1321" s="2" t="s">
        <v>9276</v>
      </c>
      <c r="D1321" s="2" t="s">
        <v>9277</v>
      </c>
      <c r="E1321" s="2" t="s">
        <v>8772</v>
      </c>
      <c r="F1321" s="2" t="s">
        <v>8288</v>
      </c>
      <c r="G1321" s="2" t="s">
        <v>9278</v>
      </c>
      <c r="H1321" s="2" t="s">
        <v>9279</v>
      </c>
      <c r="I1321" s="2">
        <v>2009</v>
      </c>
      <c r="S1321" s="2" t="s">
        <v>7272</v>
      </c>
      <c r="T1321" s="2" t="s">
        <v>9280</v>
      </c>
    </row>
    <row r="1322" spans="1:20">
      <c r="A1322" s="5" t="s">
        <v>7269</v>
      </c>
      <c r="B1322" s="2" t="s">
        <v>8218</v>
      </c>
      <c r="C1322" s="2" t="s">
        <v>9281</v>
      </c>
      <c r="D1322" s="2" t="s">
        <v>9282</v>
      </c>
      <c r="E1322" s="2" t="s">
        <v>4132</v>
      </c>
      <c r="F1322" s="2" t="s">
        <v>8234</v>
      </c>
      <c r="G1322" s="2" t="s">
        <v>9283</v>
      </c>
      <c r="H1322" s="2" t="s">
        <v>9284</v>
      </c>
      <c r="I1322" s="2">
        <v>2008</v>
      </c>
      <c r="S1322" s="2" t="s">
        <v>9285</v>
      </c>
      <c r="T1322" s="2" t="s">
        <v>9286</v>
      </c>
    </row>
    <row r="1323" spans="1:20">
      <c r="A1323" s="5" t="s">
        <v>7269</v>
      </c>
      <c r="B1323" s="2" t="s">
        <v>8218</v>
      </c>
      <c r="C1323" s="2" t="s">
        <v>9287</v>
      </c>
      <c r="D1323" s="2" t="s">
        <v>9288</v>
      </c>
      <c r="E1323" s="2" t="s">
        <v>8772</v>
      </c>
      <c r="F1323" s="2" t="s">
        <v>8288</v>
      </c>
      <c r="G1323" s="2" t="s">
        <v>9289</v>
      </c>
      <c r="H1323" s="2" t="s">
        <v>9290</v>
      </c>
      <c r="I1323" s="2">
        <v>2008</v>
      </c>
      <c r="S1323" s="2" t="s">
        <v>9291</v>
      </c>
      <c r="T1323" s="2" t="s">
        <v>9292</v>
      </c>
    </row>
    <row r="1324" spans="1:20">
      <c r="A1324" s="5" t="s">
        <v>7269</v>
      </c>
      <c r="B1324" s="2" t="s">
        <v>8218</v>
      </c>
      <c r="C1324" s="2" t="s">
        <v>9293</v>
      </c>
      <c r="D1324" s="2" t="s">
        <v>9294</v>
      </c>
      <c r="E1324" s="2" t="s">
        <v>9059</v>
      </c>
      <c r="F1324" s="2" t="s">
        <v>8276</v>
      </c>
      <c r="G1324" s="2" t="s">
        <v>9295</v>
      </c>
      <c r="H1324" s="2" t="s">
        <v>9296</v>
      </c>
      <c r="I1324" s="2">
        <v>2008</v>
      </c>
      <c r="S1324" s="2" t="s">
        <v>9297</v>
      </c>
      <c r="T1324" s="2" t="s">
        <v>9298</v>
      </c>
    </row>
    <row r="1325" spans="1:20">
      <c r="A1325" s="5" t="s">
        <v>7269</v>
      </c>
      <c r="B1325" s="2" t="s">
        <v>8218</v>
      </c>
      <c r="C1325" s="2" t="s">
        <v>9299</v>
      </c>
      <c r="D1325" s="2" t="s">
        <v>9300</v>
      </c>
      <c r="E1325" s="2" t="s">
        <v>4132</v>
      </c>
      <c r="F1325" s="2" t="s">
        <v>8234</v>
      </c>
      <c r="G1325" s="2" t="s">
        <v>9301</v>
      </c>
      <c r="H1325" s="2" t="s">
        <v>9302</v>
      </c>
      <c r="I1325" s="2">
        <v>2008</v>
      </c>
      <c r="S1325" s="2" t="s">
        <v>9303</v>
      </c>
      <c r="T1325" s="2" t="s">
        <v>9304</v>
      </c>
    </row>
    <row r="1326" spans="1:20">
      <c r="A1326" s="5" t="s">
        <v>7269</v>
      </c>
      <c r="B1326" s="2" t="s">
        <v>8218</v>
      </c>
      <c r="C1326" s="2" t="s">
        <v>9305</v>
      </c>
      <c r="D1326" s="2" t="s">
        <v>9306</v>
      </c>
      <c r="E1326" s="2" t="s">
        <v>4132</v>
      </c>
      <c r="F1326" s="2" t="s">
        <v>8234</v>
      </c>
      <c r="G1326" s="2" t="s">
        <v>9307</v>
      </c>
      <c r="H1326" s="2" t="s">
        <v>9308</v>
      </c>
      <c r="I1326" s="2">
        <v>2014</v>
      </c>
      <c r="S1326" s="2" t="s">
        <v>9309</v>
      </c>
      <c r="T1326" s="2" t="s">
        <v>9310</v>
      </c>
    </row>
    <row r="1327" spans="1:20">
      <c r="A1327" s="5" t="s">
        <v>7269</v>
      </c>
      <c r="B1327" s="2" t="s">
        <v>8218</v>
      </c>
      <c r="C1327" s="2" t="s">
        <v>9311</v>
      </c>
      <c r="D1327" s="2" t="s">
        <v>9312</v>
      </c>
      <c r="E1327" s="2" t="s">
        <v>4132</v>
      </c>
      <c r="F1327" s="2" t="s">
        <v>8234</v>
      </c>
      <c r="G1327" s="2" t="s">
        <v>9313</v>
      </c>
      <c r="H1327" s="2" t="s">
        <v>9314</v>
      </c>
      <c r="I1327" s="2">
        <v>2014</v>
      </c>
      <c r="S1327" s="2" t="s">
        <v>9315</v>
      </c>
      <c r="T1327" s="2" t="s">
        <v>9316</v>
      </c>
    </row>
    <row r="1328" spans="1:20">
      <c r="A1328" s="5" t="s">
        <v>7269</v>
      </c>
      <c r="B1328" s="2" t="s">
        <v>8218</v>
      </c>
      <c r="C1328" s="2" t="s">
        <v>9317</v>
      </c>
      <c r="D1328" s="2" t="s">
        <v>9318</v>
      </c>
      <c r="E1328" s="2" t="s">
        <v>3713</v>
      </c>
      <c r="F1328" s="2" t="s">
        <v>8312</v>
      </c>
      <c r="G1328" s="2" t="s">
        <v>9319</v>
      </c>
      <c r="H1328" s="2" t="s">
        <v>9320</v>
      </c>
      <c r="I1328" s="2">
        <v>2014</v>
      </c>
      <c r="S1328" s="2" t="s">
        <v>9321</v>
      </c>
      <c r="T1328" s="2" t="s">
        <v>9322</v>
      </c>
    </row>
    <row r="1329" spans="1:20">
      <c r="A1329" s="5" t="s">
        <v>7269</v>
      </c>
      <c r="B1329" s="2" t="s">
        <v>8218</v>
      </c>
      <c r="C1329" s="2" t="s">
        <v>9323</v>
      </c>
      <c r="D1329" s="2" t="s">
        <v>9324</v>
      </c>
      <c r="E1329" s="2" t="s">
        <v>4082</v>
      </c>
      <c r="F1329" s="2" t="s">
        <v>8269</v>
      </c>
      <c r="G1329" s="2" t="s">
        <v>9325</v>
      </c>
      <c r="H1329" s="2" t="s">
        <v>9326</v>
      </c>
      <c r="I1329" s="2">
        <v>2014</v>
      </c>
      <c r="S1329" s="2" t="s">
        <v>9327</v>
      </c>
      <c r="T1329" s="2" t="s">
        <v>9328</v>
      </c>
    </row>
    <row r="1330" spans="1:20">
      <c r="A1330" s="5" t="s">
        <v>7269</v>
      </c>
      <c r="B1330" s="2" t="s">
        <v>8218</v>
      </c>
      <c r="C1330" s="2" t="s">
        <v>9329</v>
      </c>
      <c r="D1330" s="2" t="s">
        <v>9330</v>
      </c>
      <c r="E1330" s="2" t="s">
        <v>8335</v>
      </c>
      <c r="F1330" s="2" t="s">
        <v>8336</v>
      </c>
      <c r="G1330" s="2" t="s">
        <v>9331</v>
      </c>
      <c r="H1330" s="2" t="s">
        <v>9332</v>
      </c>
      <c r="I1330" s="2">
        <v>2014</v>
      </c>
      <c r="S1330" s="2" t="s">
        <v>9333</v>
      </c>
      <c r="T1330" s="2" t="s">
        <v>9334</v>
      </c>
    </row>
    <row r="1331" spans="1:20">
      <c r="A1331" s="5" t="s">
        <v>7269</v>
      </c>
      <c r="B1331" s="2" t="s">
        <v>8218</v>
      </c>
      <c r="C1331" s="2" t="s">
        <v>9335</v>
      </c>
      <c r="D1331" s="2" t="s">
        <v>9336</v>
      </c>
      <c r="E1331" s="2" t="s">
        <v>9337</v>
      </c>
      <c r="F1331" s="2" t="s">
        <v>8641</v>
      </c>
      <c r="G1331" s="2" t="s">
        <v>9338</v>
      </c>
      <c r="H1331" s="2" t="s">
        <v>9339</v>
      </c>
      <c r="I1331" s="2">
        <v>2014</v>
      </c>
      <c r="S1331" s="2" t="s">
        <v>9340</v>
      </c>
      <c r="T1331" s="2" t="s">
        <v>9341</v>
      </c>
    </row>
    <row r="1332" spans="1:20">
      <c r="A1332" s="5" t="s">
        <v>7269</v>
      </c>
      <c r="B1332" s="2" t="s">
        <v>8218</v>
      </c>
      <c r="C1332" s="2" t="s">
        <v>9342</v>
      </c>
      <c r="D1332" s="2" t="s">
        <v>9343</v>
      </c>
      <c r="E1332" s="2" t="s">
        <v>8384</v>
      </c>
      <c r="F1332" s="2" t="s">
        <v>8221</v>
      </c>
      <c r="G1332" s="2" t="s">
        <v>9344</v>
      </c>
      <c r="H1332" s="2" t="s">
        <v>9345</v>
      </c>
      <c r="I1332" s="2">
        <v>2014</v>
      </c>
      <c r="S1332" s="2" t="s">
        <v>9346</v>
      </c>
      <c r="T1332" s="2" t="s">
        <v>9347</v>
      </c>
    </row>
    <row r="1333" spans="1:20">
      <c r="A1333" s="5" t="s">
        <v>7269</v>
      </c>
      <c r="B1333" s="2" t="s">
        <v>8218</v>
      </c>
      <c r="C1333" s="2" t="s">
        <v>9348</v>
      </c>
      <c r="D1333" s="2" t="s">
        <v>9349</v>
      </c>
      <c r="E1333" s="2" t="s">
        <v>8304</v>
      </c>
      <c r="F1333" s="2" t="s">
        <v>8305</v>
      </c>
      <c r="G1333" s="2" t="s">
        <v>9350</v>
      </c>
      <c r="H1333" s="2" t="s">
        <v>9351</v>
      </c>
      <c r="I1333" s="2">
        <v>2014</v>
      </c>
      <c r="S1333" s="2" t="s">
        <v>7272</v>
      </c>
      <c r="T1333" s="2" t="s">
        <v>9352</v>
      </c>
    </row>
    <row r="1334" spans="1:20">
      <c r="A1334" s="5" t="s">
        <v>7269</v>
      </c>
      <c r="B1334" s="2" t="s">
        <v>8218</v>
      </c>
      <c r="C1334" s="2" t="s">
        <v>9353</v>
      </c>
      <c r="D1334" s="2" t="s">
        <v>9354</v>
      </c>
      <c r="E1334" s="2" t="s">
        <v>4082</v>
      </c>
      <c r="F1334" s="2" t="s">
        <v>8269</v>
      </c>
      <c r="G1334" s="2" t="s">
        <v>9355</v>
      </c>
      <c r="H1334" s="2" t="s">
        <v>9356</v>
      </c>
      <c r="I1334" s="2">
        <v>2014</v>
      </c>
      <c r="S1334" s="2" t="s">
        <v>9357</v>
      </c>
      <c r="T1334" s="2" t="s">
        <v>9358</v>
      </c>
    </row>
    <row r="1335" spans="1:20">
      <c r="A1335" s="5" t="s">
        <v>7269</v>
      </c>
      <c r="B1335" s="2" t="s">
        <v>8218</v>
      </c>
      <c r="C1335" s="2" t="s">
        <v>9359</v>
      </c>
      <c r="D1335" s="2" t="s">
        <v>9360</v>
      </c>
      <c r="E1335" s="2" t="s">
        <v>8772</v>
      </c>
      <c r="F1335" s="2" t="s">
        <v>8288</v>
      </c>
      <c r="G1335" s="2" t="s">
        <v>9361</v>
      </c>
      <c r="H1335" s="2" t="s">
        <v>9362</v>
      </c>
      <c r="I1335" s="2">
        <v>2014</v>
      </c>
      <c r="S1335" s="2" t="s">
        <v>7272</v>
      </c>
      <c r="T1335" s="2" t="s">
        <v>9363</v>
      </c>
    </row>
    <row r="1336" spans="1:20">
      <c r="A1336" s="5" t="s">
        <v>7269</v>
      </c>
      <c r="B1336" s="2" t="s">
        <v>8218</v>
      </c>
      <c r="C1336" s="2" t="s">
        <v>9364</v>
      </c>
      <c r="D1336" s="2" t="s">
        <v>9365</v>
      </c>
      <c r="E1336" s="2" t="s">
        <v>8275</v>
      </c>
      <c r="F1336" s="2" t="s">
        <v>8276</v>
      </c>
      <c r="G1336" s="2" t="s">
        <v>9366</v>
      </c>
      <c r="H1336" s="2" t="s">
        <v>9367</v>
      </c>
      <c r="I1336" s="2">
        <v>2014</v>
      </c>
      <c r="S1336" s="2" t="s">
        <v>7272</v>
      </c>
      <c r="T1336" s="2" t="s">
        <v>9368</v>
      </c>
    </row>
    <row r="1337" spans="1:20">
      <c r="A1337" s="5" t="s">
        <v>7269</v>
      </c>
      <c r="B1337" s="2" t="s">
        <v>8218</v>
      </c>
      <c r="C1337" s="2" t="s">
        <v>9369</v>
      </c>
      <c r="D1337" s="2" t="s">
        <v>9370</v>
      </c>
      <c r="E1337" s="2" t="s">
        <v>9174</v>
      </c>
      <c r="F1337" s="2" t="s">
        <v>8654</v>
      </c>
      <c r="G1337" s="2" t="s">
        <v>9371</v>
      </c>
      <c r="H1337" s="2" t="s">
        <v>9372</v>
      </c>
      <c r="I1337" s="2">
        <v>2014</v>
      </c>
      <c r="S1337" s="2" t="s">
        <v>7272</v>
      </c>
      <c r="T1337" s="2" t="s">
        <v>9373</v>
      </c>
    </row>
    <row r="1338" spans="1:20">
      <c r="A1338" s="5" t="s">
        <v>7269</v>
      </c>
      <c r="B1338" s="2" t="s">
        <v>8218</v>
      </c>
      <c r="C1338" s="2" t="s">
        <v>9374</v>
      </c>
      <c r="D1338" s="2" t="s">
        <v>8808</v>
      </c>
      <c r="E1338" s="2" t="s">
        <v>8473</v>
      </c>
      <c r="F1338" s="2" t="s">
        <v>7272</v>
      </c>
      <c r="G1338" s="2" t="s">
        <v>9375</v>
      </c>
      <c r="H1338" s="2" t="s">
        <v>9376</v>
      </c>
      <c r="I1338" s="2">
        <v>2014</v>
      </c>
      <c r="S1338" s="2" t="s">
        <v>9377</v>
      </c>
      <c r="T1338" s="2" t="s">
        <v>8812</v>
      </c>
    </row>
    <row r="1339" spans="1:20">
      <c r="A1339" s="5" t="s">
        <v>7269</v>
      </c>
      <c r="B1339" s="2" t="s">
        <v>8218</v>
      </c>
      <c r="C1339" s="2" t="s">
        <v>9378</v>
      </c>
      <c r="D1339" s="2" t="s">
        <v>9379</v>
      </c>
      <c r="E1339" s="2" t="s">
        <v>3949</v>
      </c>
      <c r="F1339" s="2" t="s">
        <v>8318</v>
      </c>
      <c r="G1339" s="2" t="s">
        <v>9380</v>
      </c>
      <c r="H1339" s="2" t="s">
        <v>9381</v>
      </c>
      <c r="I1339" s="2">
        <v>2014</v>
      </c>
      <c r="S1339" s="2" t="s">
        <v>7272</v>
      </c>
      <c r="T1339" s="2" t="s">
        <v>9382</v>
      </c>
    </row>
    <row r="1340" spans="1:20">
      <c r="A1340" s="5" t="s">
        <v>7269</v>
      </c>
      <c r="B1340" s="2" t="s">
        <v>8218</v>
      </c>
      <c r="C1340" s="2" t="s">
        <v>9383</v>
      </c>
      <c r="D1340" s="2" t="s">
        <v>9384</v>
      </c>
      <c r="E1340" s="2" t="s">
        <v>8772</v>
      </c>
      <c r="F1340" s="2" t="s">
        <v>8288</v>
      </c>
      <c r="G1340" s="2" t="s">
        <v>9385</v>
      </c>
      <c r="H1340" s="2" t="s">
        <v>9386</v>
      </c>
      <c r="I1340" s="2">
        <v>2014</v>
      </c>
      <c r="S1340" s="2" t="s">
        <v>7272</v>
      </c>
      <c r="T1340" s="2" t="s">
        <v>8775</v>
      </c>
    </row>
    <row r="1341" spans="1:20">
      <c r="A1341" s="5" t="s">
        <v>7269</v>
      </c>
      <c r="B1341" s="2" t="s">
        <v>8218</v>
      </c>
      <c r="C1341" s="2" t="s">
        <v>9387</v>
      </c>
      <c r="D1341" s="2" t="s">
        <v>9388</v>
      </c>
      <c r="E1341" s="2" t="s">
        <v>3949</v>
      </c>
      <c r="F1341" s="2" t="s">
        <v>8318</v>
      </c>
      <c r="G1341" s="2" t="s">
        <v>9389</v>
      </c>
      <c r="H1341" s="2" t="s">
        <v>9390</v>
      </c>
      <c r="I1341" s="2">
        <v>2007</v>
      </c>
      <c r="S1341" s="2" t="s">
        <v>9391</v>
      </c>
      <c r="T1341" s="2" t="s">
        <v>9392</v>
      </c>
    </row>
    <row r="1342" spans="1:20">
      <c r="A1342" s="5" t="s">
        <v>7269</v>
      </c>
      <c r="B1342" s="2" t="s">
        <v>8218</v>
      </c>
      <c r="C1342" s="2" t="s">
        <v>9393</v>
      </c>
      <c r="D1342" s="2" t="s">
        <v>9394</v>
      </c>
      <c r="E1342" s="2" t="s">
        <v>8569</v>
      </c>
      <c r="F1342" s="2" t="s">
        <v>8570</v>
      </c>
      <c r="G1342" s="2" t="s">
        <v>9395</v>
      </c>
      <c r="H1342" s="2" t="s">
        <v>9396</v>
      </c>
      <c r="I1342" s="2">
        <v>2007</v>
      </c>
      <c r="S1342" s="2" t="s">
        <v>9397</v>
      </c>
      <c r="T1342" s="2" t="s">
        <v>9398</v>
      </c>
    </row>
    <row r="1343" spans="1:20">
      <c r="A1343" s="5" t="s">
        <v>7269</v>
      </c>
      <c r="B1343" s="2" t="s">
        <v>8218</v>
      </c>
      <c r="C1343" s="2" t="s">
        <v>9399</v>
      </c>
      <c r="D1343" s="2" t="s">
        <v>9400</v>
      </c>
      <c r="E1343" s="2" t="s">
        <v>8268</v>
      </c>
      <c r="F1343" s="2" t="s">
        <v>7272</v>
      </c>
      <c r="G1343" s="2" t="s">
        <v>9401</v>
      </c>
      <c r="H1343" s="2" t="s">
        <v>9402</v>
      </c>
      <c r="I1343" s="2">
        <v>2007</v>
      </c>
      <c r="S1343" s="2" t="s">
        <v>7272</v>
      </c>
      <c r="T1343" s="2" t="s">
        <v>9403</v>
      </c>
    </row>
    <row r="1344" spans="1:20">
      <c r="A1344" s="5" t="s">
        <v>7269</v>
      </c>
      <c r="B1344" s="2" t="s">
        <v>8218</v>
      </c>
      <c r="C1344" s="2" t="s">
        <v>9404</v>
      </c>
      <c r="D1344" s="2" t="s">
        <v>9405</v>
      </c>
      <c r="E1344" s="2" t="s">
        <v>8772</v>
      </c>
      <c r="F1344" s="2" t="s">
        <v>8288</v>
      </c>
      <c r="G1344" s="2" t="s">
        <v>9406</v>
      </c>
      <c r="H1344" s="2" t="s">
        <v>9407</v>
      </c>
      <c r="I1344" s="2">
        <v>2007</v>
      </c>
      <c r="S1344" s="2" t="s">
        <v>9408</v>
      </c>
      <c r="T1344" s="2" t="s">
        <v>9409</v>
      </c>
    </row>
    <row r="1345" spans="1:20">
      <c r="A1345" s="5" t="s">
        <v>7269</v>
      </c>
      <c r="B1345" s="2" t="s">
        <v>8218</v>
      </c>
      <c r="C1345" s="2" t="s">
        <v>9410</v>
      </c>
      <c r="D1345" s="2" t="s">
        <v>9411</v>
      </c>
      <c r="E1345" s="2" t="s">
        <v>8761</v>
      </c>
      <c r="F1345" s="2" t="s">
        <v>8221</v>
      </c>
      <c r="G1345" s="2" t="s">
        <v>9412</v>
      </c>
      <c r="H1345" s="2" t="s">
        <v>9413</v>
      </c>
      <c r="I1345" s="2">
        <v>2007</v>
      </c>
      <c r="S1345" s="2" t="s">
        <v>9414</v>
      </c>
      <c r="T1345" s="2" t="s">
        <v>9415</v>
      </c>
    </row>
    <row r="1346" spans="1:20">
      <c r="A1346" s="5" t="s">
        <v>7269</v>
      </c>
      <c r="B1346" s="2" t="s">
        <v>8218</v>
      </c>
      <c r="C1346" s="2" t="s">
        <v>9416</v>
      </c>
      <c r="D1346" s="2" t="s">
        <v>9417</v>
      </c>
      <c r="E1346" s="2" t="s">
        <v>8754</v>
      </c>
      <c r="F1346" s="2" t="s">
        <v>8467</v>
      </c>
      <c r="G1346" s="2" t="s">
        <v>9418</v>
      </c>
      <c r="H1346" s="2" t="s">
        <v>9419</v>
      </c>
      <c r="I1346" s="2">
        <v>2007</v>
      </c>
      <c r="S1346" s="2" t="s">
        <v>9420</v>
      </c>
      <c r="T1346" s="2" t="s">
        <v>9421</v>
      </c>
    </row>
    <row r="1347" spans="1:20">
      <c r="A1347" s="5" t="s">
        <v>7269</v>
      </c>
      <c r="B1347" s="2" t="s">
        <v>8218</v>
      </c>
      <c r="C1347" s="2" t="s">
        <v>9422</v>
      </c>
      <c r="D1347" s="2" t="s">
        <v>9423</v>
      </c>
      <c r="E1347" s="2" t="s">
        <v>3949</v>
      </c>
      <c r="F1347" s="2" t="s">
        <v>8318</v>
      </c>
      <c r="G1347" s="2" t="s">
        <v>9424</v>
      </c>
      <c r="H1347" s="2" t="s">
        <v>9425</v>
      </c>
      <c r="I1347" s="2">
        <v>2007</v>
      </c>
      <c r="S1347" s="2" t="s">
        <v>9426</v>
      </c>
      <c r="T1347" s="2" t="s">
        <v>9427</v>
      </c>
    </row>
    <row r="1348" spans="1:20">
      <c r="A1348" s="5" t="s">
        <v>7269</v>
      </c>
      <c r="B1348" s="2" t="s">
        <v>8218</v>
      </c>
      <c r="C1348" s="2" t="s">
        <v>9428</v>
      </c>
      <c r="D1348" s="2" t="s">
        <v>9429</v>
      </c>
      <c r="E1348" s="2" t="s">
        <v>9430</v>
      </c>
      <c r="F1348" s="2" t="s">
        <v>8570</v>
      </c>
      <c r="G1348" s="2" t="s">
        <v>9431</v>
      </c>
      <c r="H1348" s="2" t="s">
        <v>9432</v>
      </c>
      <c r="I1348" s="2">
        <v>2007</v>
      </c>
      <c r="S1348" s="2" t="s">
        <v>7272</v>
      </c>
      <c r="T1348" s="2" t="s">
        <v>9433</v>
      </c>
    </row>
    <row r="1349" spans="1:20">
      <c r="A1349" s="5" t="s">
        <v>7269</v>
      </c>
      <c r="B1349" s="2" t="s">
        <v>8218</v>
      </c>
      <c r="C1349" s="2" t="s">
        <v>9434</v>
      </c>
      <c r="D1349" s="2" t="s">
        <v>9435</v>
      </c>
      <c r="E1349" s="2" t="s">
        <v>8342</v>
      </c>
      <c r="F1349" s="2" t="s">
        <v>8221</v>
      </c>
      <c r="G1349" s="2" t="s">
        <v>9436</v>
      </c>
      <c r="H1349" s="2" t="s">
        <v>9437</v>
      </c>
      <c r="I1349" s="2">
        <v>2006</v>
      </c>
      <c r="S1349" s="2" t="s">
        <v>9438</v>
      </c>
      <c r="T1349" s="2" t="s">
        <v>9439</v>
      </c>
    </row>
    <row r="1350" spans="1:20">
      <c r="A1350" s="5" t="s">
        <v>7269</v>
      </c>
      <c r="B1350" s="2" t="s">
        <v>8218</v>
      </c>
      <c r="C1350" s="2" t="s">
        <v>9440</v>
      </c>
      <c r="D1350" s="2" t="s">
        <v>9441</v>
      </c>
      <c r="E1350" s="2" t="s">
        <v>9430</v>
      </c>
      <c r="F1350" s="2" t="s">
        <v>8570</v>
      </c>
      <c r="G1350" s="2" t="s">
        <v>9442</v>
      </c>
      <c r="H1350" s="2" t="s">
        <v>9443</v>
      </c>
      <c r="I1350" s="2">
        <v>2006</v>
      </c>
      <c r="S1350" s="2" t="s">
        <v>7272</v>
      </c>
      <c r="T1350" s="2" t="s">
        <v>9444</v>
      </c>
    </row>
    <row r="1351" spans="1:20">
      <c r="A1351" s="5" t="s">
        <v>7269</v>
      </c>
      <c r="B1351" s="2" t="s">
        <v>8218</v>
      </c>
      <c r="C1351" s="2" t="s">
        <v>9445</v>
      </c>
      <c r="D1351" s="2" t="s">
        <v>9446</v>
      </c>
      <c r="E1351" s="2" t="s">
        <v>8761</v>
      </c>
      <c r="F1351" s="2" t="s">
        <v>8221</v>
      </c>
      <c r="G1351" s="2" t="s">
        <v>9447</v>
      </c>
      <c r="H1351" s="2" t="s">
        <v>9448</v>
      </c>
      <c r="I1351" s="2">
        <v>2006</v>
      </c>
      <c r="S1351" s="2" t="s">
        <v>9449</v>
      </c>
      <c r="T1351" s="2" t="s">
        <v>9450</v>
      </c>
    </row>
    <row r="1352" spans="1:20">
      <c r="A1352" s="5" t="s">
        <v>7269</v>
      </c>
      <c r="B1352" s="2" t="s">
        <v>8218</v>
      </c>
      <c r="C1352" s="2" t="s">
        <v>9451</v>
      </c>
      <c r="D1352" s="2" t="s">
        <v>9452</v>
      </c>
      <c r="E1352" s="2" t="s">
        <v>9453</v>
      </c>
      <c r="F1352" s="2" t="s">
        <v>8405</v>
      </c>
      <c r="G1352" s="2" t="s">
        <v>9454</v>
      </c>
      <c r="H1352" s="2" t="s">
        <v>9455</v>
      </c>
      <c r="I1352" s="2">
        <v>2007</v>
      </c>
      <c r="S1352" s="2" t="s">
        <v>7272</v>
      </c>
      <c r="T1352" s="2" t="s">
        <v>9456</v>
      </c>
    </row>
    <row r="1353" spans="1:20">
      <c r="A1353" s="5" t="s">
        <v>7269</v>
      </c>
      <c r="B1353" s="2" t="s">
        <v>8218</v>
      </c>
      <c r="C1353" s="2" t="s">
        <v>9457</v>
      </c>
      <c r="D1353" s="2" t="s">
        <v>9458</v>
      </c>
      <c r="E1353" s="2" t="s">
        <v>8993</v>
      </c>
      <c r="F1353" s="2" t="s">
        <v>7272</v>
      </c>
      <c r="G1353" s="2" t="s">
        <v>9459</v>
      </c>
      <c r="H1353" s="2" t="s">
        <v>9460</v>
      </c>
      <c r="I1353" s="2">
        <v>2005</v>
      </c>
      <c r="S1353" s="2" t="s">
        <v>9461</v>
      </c>
      <c r="T1353" s="2" t="s">
        <v>9462</v>
      </c>
    </row>
    <row r="1354" spans="1:20">
      <c r="A1354" s="5" t="s">
        <v>7269</v>
      </c>
      <c r="B1354" s="2" t="s">
        <v>8218</v>
      </c>
      <c r="C1354" s="2" t="s">
        <v>9463</v>
      </c>
      <c r="D1354" s="2" t="s">
        <v>9464</v>
      </c>
      <c r="E1354" s="2" t="s">
        <v>8569</v>
      </c>
      <c r="F1354" s="2" t="s">
        <v>8570</v>
      </c>
      <c r="G1354" s="2" t="s">
        <v>9465</v>
      </c>
      <c r="H1354" s="2" t="s">
        <v>9466</v>
      </c>
      <c r="I1354" s="2">
        <v>2013</v>
      </c>
      <c r="S1354" s="2" t="s">
        <v>9467</v>
      </c>
      <c r="T1354" s="2" t="s">
        <v>8769</v>
      </c>
    </row>
    <row r="1355" spans="1:20">
      <c r="A1355" s="5" t="s">
        <v>7269</v>
      </c>
      <c r="B1355" s="2" t="s">
        <v>8218</v>
      </c>
      <c r="C1355" s="2" t="s">
        <v>9468</v>
      </c>
      <c r="D1355" s="2" t="s">
        <v>9469</v>
      </c>
      <c r="E1355" s="2" t="s">
        <v>8342</v>
      </c>
      <c r="F1355" s="2" t="s">
        <v>8221</v>
      </c>
      <c r="G1355" s="2" t="s">
        <v>9470</v>
      </c>
      <c r="H1355" s="2" t="s">
        <v>9471</v>
      </c>
      <c r="I1355" s="2">
        <v>2013</v>
      </c>
      <c r="S1355" s="2" t="s">
        <v>9472</v>
      </c>
      <c r="T1355" s="2" t="s">
        <v>9473</v>
      </c>
    </row>
    <row r="1356" spans="1:20">
      <c r="A1356" s="5" t="s">
        <v>7269</v>
      </c>
      <c r="B1356" s="2" t="s">
        <v>8218</v>
      </c>
      <c r="C1356" s="2" t="s">
        <v>9474</v>
      </c>
      <c r="D1356" s="2" t="s">
        <v>9475</v>
      </c>
      <c r="E1356" s="2" t="s">
        <v>8304</v>
      </c>
      <c r="F1356" s="2" t="s">
        <v>8305</v>
      </c>
      <c r="G1356" s="2" t="s">
        <v>9476</v>
      </c>
      <c r="H1356" s="2" t="s">
        <v>9477</v>
      </c>
      <c r="I1356" s="2">
        <v>2013</v>
      </c>
      <c r="S1356" s="2" t="s">
        <v>7272</v>
      </c>
      <c r="T1356" s="2" t="s">
        <v>9478</v>
      </c>
    </row>
    <row r="1357" spans="1:20">
      <c r="A1357" s="5" t="s">
        <v>7269</v>
      </c>
      <c r="B1357" s="2" t="s">
        <v>8218</v>
      </c>
      <c r="C1357" s="2" t="s">
        <v>9479</v>
      </c>
      <c r="D1357" s="2" t="s">
        <v>9480</v>
      </c>
      <c r="E1357" s="2" t="s">
        <v>8993</v>
      </c>
      <c r="F1357" s="2" t="s">
        <v>7272</v>
      </c>
      <c r="G1357" s="2" t="s">
        <v>9481</v>
      </c>
      <c r="H1357" s="2" t="s">
        <v>9482</v>
      </c>
      <c r="I1357" s="2">
        <v>2013</v>
      </c>
      <c r="S1357" s="2" t="s">
        <v>9483</v>
      </c>
      <c r="T1357" s="2" t="s">
        <v>9484</v>
      </c>
    </row>
    <row r="1358" spans="1:20">
      <c r="A1358" s="5" t="s">
        <v>7269</v>
      </c>
      <c r="B1358" s="2" t="s">
        <v>8218</v>
      </c>
      <c r="C1358" s="2" t="s">
        <v>9485</v>
      </c>
      <c r="D1358" s="2" t="s">
        <v>9486</v>
      </c>
      <c r="E1358" s="2" t="s">
        <v>3949</v>
      </c>
      <c r="F1358" s="2" t="s">
        <v>8318</v>
      </c>
      <c r="G1358" s="2" t="s">
        <v>9487</v>
      </c>
      <c r="H1358" s="2" t="s">
        <v>9488</v>
      </c>
      <c r="I1358" s="2">
        <v>2013</v>
      </c>
      <c r="S1358" s="2" t="s">
        <v>7272</v>
      </c>
      <c r="T1358" s="2" t="s">
        <v>9489</v>
      </c>
    </row>
    <row r="1359" spans="1:20">
      <c r="A1359" s="5" t="s">
        <v>7269</v>
      </c>
      <c r="B1359" s="2" t="s">
        <v>8218</v>
      </c>
      <c r="C1359" s="2" t="s">
        <v>9490</v>
      </c>
      <c r="D1359" s="2" t="s">
        <v>9491</v>
      </c>
      <c r="E1359" s="2" t="s">
        <v>3949</v>
      </c>
      <c r="F1359" s="2" t="s">
        <v>8318</v>
      </c>
      <c r="G1359" s="2" t="s">
        <v>9492</v>
      </c>
      <c r="H1359" s="2" t="s">
        <v>9493</v>
      </c>
      <c r="I1359" s="2">
        <v>2013</v>
      </c>
      <c r="S1359" s="2" t="s">
        <v>7272</v>
      </c>
      <c r="T1359" s="2" t="s">
        <v>9494</v>
      </c>
    </row>
    <row r="1360" spans="1:20">
      <c r="A1360" s="5" t="s">
        <v>7269</v>
      </c>
      <c r="B1360" s="2" t="s">
        <v>8218</v>
      </c>
      <c r="C1360" s="2" t="s">
        <v>9495</v>
      </c>
      <c r="D1360" s="2" t="s">
        <v>9496</v>
      </c>
      <c r="E1360" s="2" t="s">
        <v>8710</v>
      </c>
      <c r="F1360" s="2" t="s">
        <v>7272</v>
      </c>
      <c r="G1360" s="2" t="s">
        <v>9497</v>
      </c>
      <c r="H1360" s="2" t="s">
        <v>9498</v>
      </c>
      <c r="I1360" s="2">
        <v>2013</v>
      </c>
      <c r="S1360" s="2" t="s">
        <v>7272</v>
      </c>
      <c r="T1360" s="2" t="s">
        <v>9499</v>
      </c>
    </row>
    <row r="1361" spans="1:20">
      <c r="A1361" s="5" t="s">
        <v>7269</v>
      </c>
      <c r="B1361" s="2" t="s">
        <v>8218</v>
      </c>
      <c r="C1361" s="2" t="s">
        <v>9500</v>
      </c>
      <c r="D1361" s="2" t="s">
        <v>9501</v>
      </c>
      <c r="E1361" s="2" t="s">
        <v>8404</v>
      </c>
      <c r="F1361" s="2" t="s">
        <v>8405</v>
      </c>
      <c r="G1361" s="2" t="s">
        <v>9502</v>
      </c>
      <c r="H1361" s="2" t="s">
        <v>9503</v>
      </c>
      <c r="I1361" s="2">
        <v>2012</v>
      </c>
      <c r="S1361" s="2" t="s">
        <v>7272</v>
      </c>
      <c r="T1361" s="2" t="s">
        <v>9504</v>
      </c>
    </row>
    <row r="1362" spans="1:20">
      <c r="A1362" s="5" t="s">
        <v>7269</v>
      </c>
      <c r="B1362" s="2" t="s">
        <v>8218</v>
      </c>
      <c r="C1362" s="2" t="s">
        <v>9505</v>
      </c>
      <c r="D1362" s="2" t="s">
        <v>9506</v>
      </c>
      <c r="E1362" s="2" t="s">
        <v>8569</v>
      </c>
      <c r="F1362" s="2" t="s">
        <v>8570</v>
      </c>
      <c r="G1362" s="2" t="s">
        <v>9507</v>
      </c>
      <c r="H1362" s="2" t="s">
        <v>9508</v>
      </c>
      <c r="I1362" s="2">
        <v>2012</v>
      </c>
      <c r="S1362" s="2" t="s">
        <v>9509</v>
      </c>
      <c r="T1362" s="2" t="s">
        <v>9510</v>
      </c>
    </row>
    <row r="1363" spans="1:20">
      <c r="A1363" s="5" t="s">
        <v>7269</v>
      </c>
      <c r="B1363" s="2" t="s">
        <v>8218</v>
      </c>
      <c r="C1363" s="2" t="s">
        <v>9511</v>
      </c>
      <c r="D1363" s="2" t="s">
        <v>9512</v>
      </c>
      <c r="E1363" s="2" t="s">
        <v>8569</v>
      </c>
      <c r="F1363" s="2" t="s">
        <v>8570</v>
      </c>
      <c r="G1363" s="2" t="s">
        <v>9513</v>
      </c>
      <c r="H1363" s="2" t="s">
        <v>9514</v>
      </c>
      <c r="I1363" s="2">
        <v>2012</v>
      </c>
      <c r="S1363" s="2" t="s">
        <v>9515</v>
      </c>
      <c r="T1363" s="2" t="s">
        <v>9516</v>
      </c>
    </row>
    <row r="1364" spans="1:20">
      <c r="A1364" s="5" t="s">
        <v>7269</v>
      </c>
      <c r="B1364" s="2" t="s">
        <v>8218</v>
      </c>
      <c r="C1364" s="2" t="s">
        <v>9517</v>
      </c>
      <c r="D1364" s="2" t="s">
        <v>9518</v>
      </c>
      <c r="E1364" s="2" t="s">
        <v>8569</v>
      </c>
      <c r="F1364" s="2" t="s">
        <v>8570</v>
      </c>
      <c r="G1364" s="2" t="s">
        <v>9519</v>
      </c>
      <c r="H1364" s="2" t="s">
        <v>9520</v>
      </c>
      <c r="I1364" s="2">
        <v>2012</v>
      </c>
      <c r="S1364" s="2" t="s">
        <v>9521</v>
      </c>
      <c r="T1364" s="2" t="s">
        <v>9522</v>
      </c>
    </row>
    <row r="1365" spans="1:20">
      <c r="A1365" s="5" t="s">
        <v>7269</v>
      </c>
      <c r="B1365" s="2" t="s">
        <v>8218</v>
      </c>
      <c r="C1365" s="2" t="s">
        <v>9523</v>
      </c>
      <c r="D1365" s="2" t="s">
        <v>9524</v>
      </c>
      <c r="E1365" s="2" t="s">
        <v>8569</v>
      </c>
      <c r="F1365" s="2" t="s">
        <v>8570</v>
      </c>
      <c r="G1365" s="2" t="s">
        <v>9525</v>
      </c>
      <c r="H1365" s="2" t="s">
        <v>9526</v>
      </c>
      <c r="I1365" s="2">
        <v>2012</v>
      </c>
      <c r="S1365" s="2" t="s">
        <v>9527</v>
      </c>
      <c r="T1365" s="2" t="s">
        <v>9528</v>
      </c>
    </row>
    <row r="1366" spans="1:20">
      <c r="A1366" s="5" t="s">
        <v>7269</v>
      </c>
      <c r="B1366" s="2" t="s">
        <v>8218</v>
      </c>
      <c r="C1366" s="2" t="s">
        <v>9529</v>
      </c>
      <c r="D1366" s="2" t="s">
        <v>9530</v>
      </c>
      <c r="E1366" s="2" t="s">
        <v>8547</v>
      </c>
      <c r="F1366" s="2" t="s">
        <v>8548</v>
      </c>
      <c r="G1366" s="2" t="s">
        <v>9531</v>
      </c>
      <c r="H1366" s="2" t="s">
        <v>9532</v>
      </c>
      <c r="I1366" s="2">
        <v>2012</v>
      </c>
      <c r="S1366" s="2" t="s">
        <v>9533</v>
      </c>
      <c r="T1366" s="2" t="s">
        <v>9534</v>
      </c>
    </row>
    <row r="1367" spans="1:20">
      <c r="A1367" s="5" t="s">
        <v>7269</v>
      </c>
      <c r="B1367" s="2" t="s">
        <v>8218</v>
      </c>
      <c r="C1367" s="2" t="s">
        <v>9535</v>
      </c>
      <c r="D1367" s="2" t="s">
        <v>9536</v>
      </c>
      <c r="E1367" s="2" t="s">
        <v>8473</v>
      </c>
      <c r="F1367" s="2" t="s">
        <v>7272</v>
      </c>
      <c r="G1367" s="2" t="s">
        <v>9537</v>
      </c>
      <c r="H1367" s="2" t="s">
        <v>9538</v>
      </c>
      <c r="I1367" s="2">
        <v>2012</v>
      </c>
      <c r="S1367" s="2" t="s">
        <v>7272</v>
      </c>
      <c r="T1367" s="2" t="s">
        <v>9539</v>
      </c>
    </row>
    <row r="1368" spans="1:20">
      <c r="A1368" s="5" t="s">
        <v>7269</v>
      </c>
      <c r="B1368" s="2" t="s">
        <v>8218</v>
      </c>
      <c r="C1368" s="2" t="s">
        <v>9540</v>
      </c>
      <c r="D1368" s="2" t="s">
        <v>9541</v>
      </c>
      <c r="E1368" s="2" t="s">
        <v>9180</v>
      </c>
      <c r="F1368" s="2" t="s">
        <v>8336</v>
      </c>
      <c r="G1368" s="2" t="s">
        <v>9542</v>
      </c>
      <c r="H1368" s="2" t="s">
        <v>9543</v>
      </c>
      <c r="I1368" s="2">
        <v>2012</v>
      </c>
      <c r="S1368" s="2" t="s">
        <v>7272</v>
      </c>
      <c r="T1368" s="2" t="s">
        <v>9544</v>
      </c>
    </row>
    <row r="1369" spans="1:20">
      <c r="A1369" s="5" t="s">
        <v>7269</v>
      </c>
      <c r="B1369" s="2" t="s">
        <v>8218</v>
      </c>
      <c r="C1369" s="2" t="s">
        <v>9545</v>
      </c>
      <c r="D1369" s="2" t="s">
        <v>9546</v>
      </c>
      <c r="E1369" s="2" t="s">
        <v>9052</v>
      </c>
      <c r="F1369" s="2" t="s">
        <v>8276</v>
      </c>
      <c r="G1369" s="2" t="s">
        <v>9547</v>
      </c>
      <c r="H1369" s="2" t="s">
        <v>9548</v>
      </c>
      <c r="I1369" s="2">
        <v>2012</v>
      </c>
      <c r="S1369" s="2" t="s">
        <v>7272</v>
      </c>
      <c r="T1369" s="2" t="s">
        <v>9549</v>
      </c>
    </row>
    <row r="1370" spans="1:20">
      <c r="A1370" s="5" t="s">
        <v>7269</v>
      </c>
      <c r="B1370" s="2" t="s">
        <v>8218</v>
      </c>
      <c r="C1370" s="2" t="s">
        <v>9550</v>
      </c>
      <c r="D1370" s="2" t="s">
        <v>9551</v>
      </c>
      <c r="E1370" s="2" t="s">
        <v>8304</v>
      </c>
      <c r="F1370" s="2" t="s">
        <v>8305</v>
      </c>
      <c r="G1370" s="2" t="s">
        <v>9552</v>
      </c>
      <c r="H1370" s="2" t="s">
        <v>9553</v>
      </c>
      <c r="I1370" s="2">
        <v>2012</v>
      </c>
      <c r="S1370" s="2" t="s">
        <v>7272</v>
      </c>
      <c r="T1370" s="2" t="s">
        <v>9554</v>
      </c>
    </row>
    <row r="1371" spans="1:20">
      <c r="A1371" s="5" t="s">
        <v>7269</v>
      </c>
      <c r="B1371" s="2" t="s">
        <v>8218</v>
      </c>
      <c r="C1371" s="2" t="s">
        <v>9555</v>
      </c>
      <c r="D1371" s="2" t="s">
        <v>9556</v>
      </c>
      <c r="E1371" s="2" t="s">
        <v>8466</v>
      </c>
      <c r="F1371" s="2" t="s">
        <v>8467</v>
      </c>
      <c r="G1371" s="2" t="s">
        <v>9557</v>
      </c>
      <c r="H1371" s="2" t="s">
        <v>9558</v>
      </c>
      <c r="I1371" s="2">
        <v>2012</v>
      </c>
      <c r="S1371" s="2" t="s">
        <v>9559</v>
      </c>
      <c r="T1371" s="2" t="s">
        <v>9560</v>
      </c>
    </row>
    <row r="1372" spans="1:20">
      <c r="A1372" s="5" t="s">
        <v>7269</v>
      </c>
      <c r="B1372" s="2" t="s">
        <v>8218</v>
      </c>
      <c r="C1372" s="2" t="s">
        <v>9561</v>
      </c>
      <c r="D1372" s="2" t="s">
        <v>9562</v>
      </c>
      <c r="E1372" s="2" t="s">
        <v>8473</v>
      </c>
      <c r="F1372" s="2" t="s">
        <v>7272</v>
      </c>
      <c r="G1372" s="2" t="s">
        <v>9563</v>
      </c>
      <c r="H1372" s="2" t="s">
        <v>9564</v>
      </c>
      <c r="I1372" s="2">
        <v>2012</v>
      </c>
      <c r="S1372" s="2" t="s">
        <v>7272</v>
      </c>
      <c r="T1372" s="2" t="s">
        <v>8812</v>
      </c>
    </row>
    <row r="1373" spans="1:20">
      <c r="A1373" s="5" t="s">
        <v>7269</v>
      </c>
      <c r="B1373" s="2" t="s">
        <v>8218</v>
      </c>
      <c r="C1373" s="2" t="s">
        <v>9565</v>
      </c>
      <c r="D1373" s="2" t="s">
        <v>9566</v>
      </c>
      <c r="E1373" s="2" t="s">
        <v>8569</v>
      </c>
      <c r="F1373" s="2" t="s">
        <v>8570</v>
      </c>
      <c r="G1373" s="2" t="s">
        <v>9567</v>
      </c>
      <c r="H1373" s="2" t="s">
        <v>9568</v>
      </c>
      <c r="I1373" s="2">
        <v>2012</v>
      </c>
      <c r="S1373" s="2" t="s">
        <v>9569</v>
      </c>
      <c r="T1373" s="2" t="s">
        <v>9570</v>
      </c>
    </row>
    <row r="1374" spans="1:20">
      <c r="A1374" s="5" t="s">
        <v>7269</v>
      </c>
      <c r="B1374" s="2" t="s">
        <v>8218</v>
      </c>
      <c r="C1374" s="2" t="s">
        <v>9571</v>
      </c>
      <c r="D1374" s="2" t="s">
        <v>9572</v>
      </c>
      <c r="E1374" s="2" t="s">
        <v>8772</v>
      </c>
      <c r="F1374" s="2" t="s">
        <v>7272</v>
      </c>
      <c r="G1374" s="2" t="s">
        <v>9573</v>
      </c>
      <c r="H1374" s="2" t="s">
        <v>9574</v>
      </c>
      <c r="I1374" s="2">
        <v>2012</v>
      </c>
      <c r="S1374" s="2" t="s">
        <v>7272</v>
      </c>
      <c r="T1374" s="2" t="s">
        <v>9575</v>
      </c>
    </row>
    <row r="1375" spans="1:20">
      <c r="A1375" s="5" t="s">
        <v>7269</v>
      </c>
      <c r="B1375" s="2" t="s">
        <v>8218</v>
      </c>
      <c r="C1375" s="2" t="s">
        <v>9576</v>
      </c>
      <c r="D1375" s="2" t="s">
        <v>9577</v>
      </c>
      <c r="E1375" s="2" t="s">
        <v>8772</v>
      </c>
      <c r="F1375" s="2" t="s">
        <v>8288</v>
      </c>
      <c r="G1375" s="2" t="s">
        <v>9578</v>
      </c>
      <c r="H1375" s="2" t="s">
        <v>9579</v>
      </c>
      <c r="I1375" s="2">
        <v>2012</v>
      </c>
      <c r="S1375" s="2" t="s">
        <v>9580</v>
      </c>
      <c r="T1375" s="2" t="s">
        <v>9581</v>
      </c>
    </row>
    <row r="1376" spans="1:20">
      <c r="A1376" s="5" t="s">
        <v>7269</v>
      </c>
      <c r="B1376" s="2" t="s">
        <v>8218</v>
      </c>
      <c r="C1376" s="2" t="s">
        <v>9582</v>
      </c>
      <c r="D1376" s="2" t="s">
        <v>9583</v>
      </c>
      <c r="E1376" s="2" t="s">
        <v>9584</v>
      </c>
      <c r="F1376" s="2" t="s">
        <v>8318</v>
      </c>
      <c r="G1376" s="2" t="s">
        <v>9585</v>
      </c>
      <c r="H1376" s="2" t="s">
        <v>9586</v>
      </c>
      <c r="I1376" s="2">
        <v>2012</v>
      </c>
      <c r="S1376" s="2" t="s">
        <v>9587</v>
      </c>
      <c r="T1376" s="2" t="s">
        <v>9588</v>
      </c>
    </row>
    <row r="1377" spans="1:20">
      <c r="A1377" s="5" t="s">
        <v>7269</v>
      </c>
      <c r="B1377" s="2" t="s">
        <v>8218</v>
      </c>
      <c r="C1377" s="2" t="s">
        <v>9589</v>
      </c>
      <c r="D1377" s="2" t="s">
        <v>9590</v>
      </c>
      <c r="E1377" s="2" t="s">
        <v>8304</v>
      </c>
      <c r="F1377" s="2" t="s">
        <v>8305</v>
      </c>
      <c r="G1377" s="2" t="s">
        <v>9591</v>
      </c>
      <c r="H1377" s="2" t="s">
        <v>9592</v>
      </c>
      <c r="I1377" s="2">
        <v>2012</v>
      </c>
      <c r="S1377" s="2" t="s">
        <v>7272</v>
      </c>
      <c r="T1377" s="2" t="s">
        <v>9593</v>
      </c>
    </row>
    <row r="1378" spans="1:20">
      <c r="A1378" s="5" t="s">
        <v>7269</v>
      </c>
      <c r="B1378" s="2" t="s">
        <v>8218</v>
      </c>
      <c r="C1378" s="2" t="s">
        <v>9594</v>
      </c>
      <c r="D1378" s="2" t="s">
        <v>9595</v>
      </c>
      <c r="E1378" s="2" t="s">
        <v>8710</v>
      </c>
      <c r="F1378" s="2" t="s">
        <v>7272</v>
      </c>
      <c r="G1378" s="2" t="s">
        <v>9596</v>
      </c>
      <c r="H1378" s="2" t="s">
        <v>9597</v>
      </c>
      <c r="I1378" s="2">
        <v>2012</v>
      </c>
      <c r="S1378" s="2" t="s">
        <v>7272</v>
      </c>
      <c r="T1378" s="2" t="s">
        <v>9598</v>
      </c>
    </row>
    <row r="1379" spans="1:20">
      <c r="A1379" s="5" t="s">
        <v>7269</v>
      </c>
      <c r="B1379" s="2" t="s">
        <v>8218</v>
      </c>
      <c r="C1379" s="2" t="s">
        <v>9599</v>
      </c>
      <c r="D1379" s="2" t="s">
        <v>9600</v>
      </c>
      <c r="E1379" s="2" t="s">
        <v>8590</v>
      </c>
      <c r="F1379" s="2" t="s">
        <v>8570</v>
      </c>
      <c r="G1379" s="2" t="s">
        <v>9601</v>
      </c>
      <c r="H1379" s="2" t="s">
        <v>9602</v>
      </c>
      <c r="I1379" s="2">
        <v>2011</v>
      </c>
      <c r="S1379" s="2" t="s">
        <v>7272</v>
      </c>
      <c r="T1379" s="2" t="s">
        <v>8899</v>
      </c>
    </row>
    <row r="1380" spans="1:20">
      <c r="A1380" s="5" t="s">
        <v>7269</v>
      </c>
      <c r="B1380" s="2" t="s">
        <v>8218</v>
      </c>
      <c r="C1380" s="2" t="s">
        <v>9603</v>
      </c>
      <c r="D1380" s="2" t="s">
        <v>9604</v>
      </c>
      <c r="E1380" s="2" t="s">
        <v>9605</v>
      </c>
      <c r="F1380" s="2" t="s">
        <v>9606</v>
      </c>
      <c r="G1380" s="2" t="s">
        <v>9607</v>
      </c>
      <c r="H1380" s="2" t="s">
        <v>9608</v>
      </c>
      <c r="I1380" s="2">
        <v>2011</v>
      </c>
      <c r="S1380" s="2" t="s">
        <v>9609</v>
      </c>
      <c r="T1380" s="2" t="s">
        <v>9610</v>
      </c>
    </row>
    <row r="1381" spans="1:20">
      <c r="A1381" s="5" t="s">
        <v>7269</v>
      </c>
      <c r="B1381" s="2" t="s">
        <v>8218</v>
      </c>
      <c r="C1381" s="2" t="s">
        <v>9611</v>
      </c>
      <c r="D1381" s="2" t="s">
        <v>9612</v>
      </c>
      <c r="E1381" s="2" t="s">
        <v>4132</v>
      </c>
      <c r="F1381" s="2" t="s">
        <v>8234</v>
      </c>
      <c r="G1381" s="2" t="s">
        <v>9613</v>
      </c>
      <c r="H1381" s="2" t="s">
        <v>9614</v>
      </c>
      <c r="I1381" s="2">
        <v>2011</v>
      </c>
      <c r="S1381" s="2" t="s">
        <v>9615</v>
      </c>
      <c r="T1381" s="2" t="s">
        <v>9616</v>
      </c>
    </row>
    <row r="1382" spans="1:20">
      <c r="A1382" s="5" t="s">
        <v>7269</v>
      </c>
      <c r="B1382" s="2" t="s">
        <v>8218</v>
      </c>
      <c r="C1382" s="2" t="s">
        <v>9617</v>
      </c>
      <c r="D1382" s="2" t="s">
        <v>9618</v>
      </c>
      <c r="E1382" s="2" t="s">
        <v>8569</v>
      </c>
      <c r="F1382" s="2" t="s">
        <v>8570</v>
      </c>
      <c r="G1382" s="2" t="s">
        <v>9619</v>
      </c>
      <c r="H1382" s="2" t="s">
        <v>9620</v>
      </c>
      <c r="I1382" s="2">
        <v>2011</v>
      </c>
      <c r="S1382" s="2" t="s">
        <v>9621</v>
      </c>
      <c r="T1382" s="2" t="s">
        <v>9622</v>
      </c>
    </row>
    <row r="1383" spans="1:20">
      <c r="A1383" s="5" t="s">
        <v>7269</v>
      </c>
      <c r="B1383" s="2" t="s">
        <v>8218</v>
      </c>
      <c r="C1383" s="2" t="s">
        <v>9623</v>
      </c>
      <c r="D1383" s="2" t="s">
        <v>9624</v>
      </c>
      <c r="E1383" s="2" t="s">
        <v>8304</v>
      </c>
      <c r="F1383" s="2" t="s">
        <v>8305</v>
      </c>
      <c r="G1383" s="2" t="s">
        <v>9625</v>
      </c>
      <c r="H1383" s="2" t="s">
        <v>9626</v>
      </c>
      <c r="I1383" s="2">
        <v>2011</v>
      </c>
      <c r="S1383" s="2" t="s">
        <v>7272</v>
      </c>
      <c r="T1383" s="2" t="s">
        <v>9627</v>
      </c>
    </row>
    <row r="1384" spans="1:20">
      <c r="A1384" s="5" t="s">
        <v>7269</v>
      </c>
      <c r="B1384" s="2" t="s">
        <v>8218</v>
      </c>
      <c r="C1384" s="2" t="s">
        <v>9628</v>
      </c>
      <c r="D1384" s="2" t="s">
        <v>9629</v>
      </c>
      <c r="E1384" s="2" t="s">
        <v>8569</v>
      </c>
      <c r="F1384" s="2" t="s">
        <v>8570</v>
      </c>
      <c r="G1384" s="2" t="s">
        <v>9630</v>
      </c>
      <c r="H1384" s="2" t="s">
        <v>9631</v>
      </c>
      <c r="I1384" s="2">
        <v>2011</v>
      </c>
      <c r="S1384" s="2" t="s">
        <v>9632</v>
      </c>
      <c r="T1384" s="2" t="s">
        <v>9633</v>
      </c>
    </row>
    <row r="1385" spans="1:20">
      <c r="A1385" s="5" t="s">
        <v>7269</v>
      </c>
      <c r="B1385" s="2" t="s">
        <v>8218</v>
      </c>
      <c r="C1385" s="2" t="s">
        <v>9634</v>
      </c>
      <c r="D1385" s="2" t="s">
        <v>9635</v>
      </c>
      <c r="E1385" s="2" t="s">
        <v>8569</v>
      </c>
      <c r="F1385" s="2" t="s">
        <v>8570</v>
      </c>
      <c r="G1385" s="2" t="s">
        <v>9636</v>
      </c>
      <c r="H1385" s="2" t="s">
        <v>9637</v>
      </c>
      <c r="I1385" s="2">
        <v>2011</v>
      </c>
      <c r="S1385" s="2" t="s">
        <v>9638</v>
      </c>
      <c r="T1385" s="2" t="s">
        <v>9528</v>
      </c>
    </row>
    <row r="1386" spans="1:20">
      <c r="A1386" s="5" t="s">
        <v>7269</v>
      </c>
      <c r="B1386" s="2" t="s">
        <v>8218</v>
      </c>
      <c r="C1386" s="2" t="s">
        <v>9639</v>
      </c>
      <c r="D1386" s="2" t="s">
        <v>9640</v>
      </c>
      <c r="E1386" s="2" t="s">
        <v>9641</v>
      </c>
      <c r="F1386" s="2" t="s">
        <v>8523</v>
      </c>
      <c r="G1386" s="2" t="s">
        <v>9642</v>
      </c>
      <c r="H1386" s="2" t="s">
        <v>9643</v>
      </c>
      <c r="I1386" s="2">
        <v>2011</v>
      </c>
      <c r="S1386" s="2" t="s">
        <v>7272</v>
      </c>
      <c r="T1386" s="2" t="s">
        <v>9644</v>
      </c>
    </row>
    <row r="1387" spans="1:20">
      <c r="A1387" s="5" t="s">
        <v>7269</v>
      </c>
      <c r="B1387" s="2" t="s">
        <v>8218</v>
      </c>
      <c r="C1387" s="2" t="s">
        <v>9645</v>
      </c>
      <c r="D1387" s="2" t="s">
        <v>9646</v>
      </c>
      <c r="E1387" s="2" t="s">
        <v>8569</v>
      </c>
      <c r="F1387" s="2" t="s">
        <v>8570</v>
      </c>
      <c r="G1387" s="2" t="s">
        <v>9647</v>
      </c>
      <c r="H1387" s="2" t="s">
        <v>9648</v>
      </c>
      <c r="I1387" s="2">
        <v>2011</v>
      </c>
      <c r="S1387" s="2" t="s">
        <v>9649</v>
      </c>
      <c r="T1387" s="2" t="s">
        <v>9650</v>
      </c>
    </row>
    <row r="1388" spans="1:20">
      <c r="A1388" s="5" t="s">
        <v>7269</v>
      </c>
      <c r="B1388" s="2" t="s">
        <v>8218</v>
      </c>
      <c r="C1388" s="2" t="s">
        <v>9651</v>
      </c>
      <c r="D1388" s="2" t="s">
        <v>9652</v>
      </c>
      <c r="E1388" s="2" t="s">
        <v>8569</v>
      </c>
      <c r="F1388" s="2" t="s">
        <v>8570</v>
      </c>
      <c r="G1388" s="2" t="s">
        <v>9653</v>
      </c>
      <c r="H1388" s="2" t="s">
        <v>9654</v>
      </c>
      <c r="I1388" s="2">
        <v>2011</v>
      </c>
      <c r="S1388" s="2" t="s">
        <v>9655</v>
      </c>
      <c r="T1388" s="2" t="s">
        <v>9656</v>
      </c>
    </row>
    <row r="1389" spans="1:20">
      <c r="A1389" s="5" t="s">
        <v>7269</v>
      </c>
      <c r="B1389" s="2" t="s">
        <v>8218</v>
      </c>
      <c r="C1389" s="2" t="s">
        <v>9657</v>
      </c>
      <c r="D1389" s="2" t="s">
        <v>9658</v>
      </c>
      <c r="E1389" s="2" t="s">
        <v>9180</v>
      </c>
      <c r="F1389" s="2" t="s">
        <v>8336</v>
      </c>
      <c r="G1389" s="2" t="s">
        <v>9659</v>
      </c>
      <c r="H1389" s="2" t="s">
        <v>9660</v>
      </c>
      <c r="I1389" s="2">
        <v>2011</v>
      </c>
      <c r="S1389" s="2" t="s">
        <v>9661</v>
      </c>
      <c r="T1389" s="2" t="s">
        <v>9662</v>
      </c>
    </row>
    <row r="1390" spans="1:20">
      <c r="A1390" s="5" t="s">
        <v>7269</v>
      </c>
      <c r="B1390" s="2" t="s">
        <v>8218</v>
      </c>
      <c r="C1390" s="2" t="s">
        <v>9663</v>
      </c>
      <c r="D1390" s="2" t="s">
        <v>9664</v>
      </c>
      <c r="E1390" s="2" t="s">
        <v>8640</v>
      </c>
      <c r="F1390" s="2" t="s">
        <v>8641</v>
      </c>
      <c r="G1390" s="2" t="s">
        <v>9665</v>
      </c>
      <c r="H1390" s="2" t="s">
        <v>9666</v>
      </c>
      <c r="I1390" s="2">
        <v>2011</v>
      </c>
      <c r="S1390" s="2" t="s">
        <v>7272</v>
      </c>
      <c r="T1390" s="2" t="s">
        <v>9667</v>
      </c>
    </row>
    <row r="1391" spans="1:20">
      <c r="A1391" s="5" t="s">
        <v>7269</v>
      </c>
      <c r="B1391" s="2" t="s">
        <v>8218</v>
      </c>
      <c r="C1391" s="2" t="s">
        <v>9668</v>
      </c>
      <c r="D1391" s="2" t="s">
        <v>9669</v>
      </c>
      <c r="E1391" s="2" t="s">
        <v>8569</v>
      </c>
      <c r="F1391" s="2" t="s">
        <v>8570</v>
      </c>
      <c r="G1391" s="2" t="s">
        <v>9670</v>
      </c>
      <c r="H1391" s="2" t="s">
        <v>9671</v>
      </c>
      <c r="I1391" s="2">
        <v>2011</v>
      </c>
      <c r="S1391" s="2" t="s">
        <v>9672</v>
      </c>
      <c r="T1391" s="2" t="s">
        <v>9673</v>
      </c>
    </row>
    <row r="1392" spans="1:20">
      <c r="A1392" s="5" t="s">
        <v>7269</v>
      </c>
      <c r="B1392" s="2" t="s">
        <v>8218</v>
      </c>
      <c r="C1392" s="2" t="s">
        <v>9674</v>
      </c>
      <c r="D1392" s="2" t="s">
        <v>9675</v>
      </c>
      <c r="E1392" s="2" t="s">
        <v>3956</v>
      </c>
      <c r="F1392" s="2" t="s">
        <v>8221</v>
      </c>
      <c r="G1392" s="2" t="s">
        <v>9676</v>
      </c>
      <c r="H1392" s="2" t="s">
        <v>9677</v>
      </c>
      <c r="I1392" s="2">
        <v>2011</v>
      </c>
      <c r="S1392" s="2" t="s">
        <v>9678</v>
      </c>
      <c r="T1392" s="2" t="s">
        <v>9679</v>
      </c>
    </row>
    <row r="1393" spans="1:20">
      <c r="A1393" s="5" t="s">
        <v>7269</v>
      </c>
      <c r="B1393" s="2" t="s">
        <v>8218</v>
      </c>
      <c r="C1393" s="2" t="s">
        <v>9680</v>
      </c>
      <c r="D1393" s="2" t="s">
        <v>9681</v>
      </c>
      <c r="E1393" s="2" t="s">
        <v>8772</v>
      </c>
      <c r="F1393" s="2" t="s">
        <v>8288</v>
      </c>
      <c r="G1393" s="2" t="s">
        <v>9682</v>
      </c>
      <c r="H1393" s="2" t="s">
        <v>9683</v>
      </c>
      <c r="I1393" s="2">
        <v>2011</v>
      </c>
      <c r="S1393" s="2" t="s">
        <v>7272</v>
      </c>
      <c r="T1393" s="2" t="s">
        <v>9684</v>
      </c>
    </row>
    <row r="1394" spans="1:20">
      <c r="A1394" s="5" t="s">
        <v>7269</v>
      </c>
      <c r="B1394" s="2" t="s">
        <v>8218</v>
      </c>
      <c r="C1394" s="2" t="s">
        <v>9685</v>
      </c>
      <c r="D1394" s="2" t="s">
        <v>9686</v>
      </c>
      <c r="E1394" s="2" t="s">
        <v>9687</v>
      </c>
      <c r="F1394" s="2" t="s">
        <v>8570</v>
      </c>
      <c r="G1394" s="2" t="s">
        <v>9688</v>
      </c>
      <c r="H1394" s="2" t="s">
        <v>9689</v>
      </c>
      <c r="I1394" s="2">
        <v>2011</v>
      </c>
      <c r="S1394" s="2" t="s">
        <v>7272</v>
      </c>
      <c r="T1394" s="2" t="s">
        <v>9690</v>
      </c>
    </row>
    <row r="1395" spans="1:20">
      <c r="A1395" s="5" t="s">
        <v>7269</v>
      </c>
      <c r="B1395" s="2" t="s">
        <v>8218</v>
      </c>
      <c r="C1395" s="2" t="s">
        <v>9691</v>
      </c>
      <c r="D1395" s="2" t="s">
        <v>9692</v>
      </c>
      <c r="E1395" s="2" t="s">
        <v>9693</v>
      </c>
      <c r="F1395" s="2" t="s">
        <v>8654</v>
      </c>
      <c r="G1395" s="2" t="s">
        <v>9694</v>
      </c>
      <c r="H1395" s="2" t="s">
        <v>9695</v>
      </c>
      <c r="I1395" s="2">
        <v>2010</v>
      </c>
      <c r="S1395" s="2" t="s">
        <v>9696</v>
      </c>
      <c r="T1395" s="2" t="s">
        <v>9697</v>
      </c>
    </row>
    <row r="1396" spans="1:20">
      <c r="A1396" s="5" t="s">
        <v>7269</v>
      </c>
      <c r="B1396" s="2" t="s">
        <v>8218</v>
      </c>
      <c r="C1396" s="2" t="s">
        <v>9698</v>
      </c>
      <c r="D1396" s="2" t="s">
        <v>9699</v>
      </c>
      <c r="E1396" s="2" t="s">
        <v>9180</v>
      </c>
      <c r="F1396" s="2" t="s">
        <v>8336</v>
      </c>
      <c r="G1396" s="2" t="s">
        <v>7272</v>
      </c>
      <c r="H1396" s="2" t="s">
        <v>9700</v>
      </c>
      <c r="I1396" s="2">
        <v>2010</v>
      </c>
      <c r="S1396" s="2" t="s">
        <v>9701</v>
      </c>
      <c r="T1396" s="2" t="s">
        <v>9702</v>
      </c>
    </row>
    <row r="1397" spans="1:20">
      <c r="A1397" s="5" t="s">
        <v>7269</v>
      </c>
      <c r="B1397" s="2" t="s">
        <v>8218</v>
      </c>
      <c r="C1397" s="2" t="s">
        <v>9703</v>
      </c>
      <c r="D1397" s="2" t="s">
        <v>9704</v>
      </c>
      <c r="E1397" s="2" t="s">
        <v>8754</v>
      </c>
      <c r="F1397" s="2" t="s">
        <v>8467</v>
      </c>
      <c r="G1397" s="2" t="s">
        <v>7272</v>
      </c>
      <c r="H1397" s="2" t="s">
        <v>9705</v>
      </c>
      <c r="I1397" s="2">
        <v>2010</v>
      </c>
      <c r="S1397" s="2" t="s">
        <v>9706</v>
      </c>
      <c r="T1397" s="2" t="s">
        <v>9707</v>
      </c>
    </row>
    <row r="1398" spans="1:20">
      <c r="A1398" s="5" t="s">
        <v>7269</v>
      </c>
      <c r="B1398" s="2" t="s">
        <v>8218</v>
      </c>
      <c r="C1398" s="2" t="s">
        <v>9708</v>
      </c>
      <c r="D1398" s="2" t="s">
        <v>9709</v>
      </c>
      <c r="E1398" s="2" t="s">
        <v>4132</v>
      </c>
      <c r="F1398" s="2" t="s">
        <v>8234</v>
      </c>
      <c r="G1398" s="2" t="s">
        <v>7272</v>
      </c>
      <c r="H1398" s="2" t="s">
        <v>9710</v>
      </c>
      <c r="I1398" s="2">
        <v>2010</v>
      </c>
      <c r="S1398" s="2" t="s">
        <v>9711</v>
      </c>
      <c r="T1398" s="2" t="s">
        <v>9712</v>
      </c>
    </row>
    <row r="1399" spans="1:20">
      <c r="A1399" s="5" t="s">
        <v>7269</v>
      </c>
      <c r="B1399" s="2" t="s">
        <v>8218</v>
      </c>
      <c r="C1399" s="2" t="s">
        <v>9713</v>
      </c>
      <c r="D1399" s="2" t="s">
        <v>9714</v>
      </c>
      <c r="E1399" s="2" t="s">
        <v>8569</v>
      </c>
      <c r="F1399" s="2" t="s">
        <v>8570</v>
      </c>
      <c r="G1399" s="2" t="s">
        <v>9715</v>
      </c>
      <c r="H1399" s="2" t="s">
        <v>9716</v>
      </c>
      <c r="I1399" s="2">
        <v>2010</v>
      </c>
      <c r="S1399" s="2" t="s">
        <v>9717</v>
      </c>
      <c r="T1399" s="2" t="s">
        <v>9718</v>
      </c>
    </row>
    <row r="1400" spans="1:20">
      <c r="A1400" s="5" t="s">
        <v>7269</v>
      </c>
      <c r="B1400" s="2" t="s">
        <v>8218</v>
      </c>
      <c r="C1400" s="2" t="s">
        <v>9719</v>
      </c>
      <c r="D1400" s="2" t="s">
        <v>9720</v>
      </c>
      <c r="E1400" s="2" t="s">
        <v>8569</v>
      </c>
      <c r="F1400" s="2" t="s">
        <v>8570</v>
      </c>
      <c r="G1400" s="2" t="s">
        <v>9721</v>
      </c>
      <c r="H1400" s="2" t="s">
        <v>9722</v>
      </c>
      <c r="I1400" s="2">
        <v>2010</v>
      </c>
      <c r="S1400" s="2" t="s">
        <v>9723</v>
      </c>
      <c r="T1400" s="2" t="s">
        <v>9724</v>
      </c>
    </row>
    <row r="1401" spans="1:20">
      <c r="A1401" s="5" t="s">
        <v>7269</v>
      </c>
      <c r="B1401" s="2" t="s">
        <v>8218</v>
      </c>
      <c r="C1401" s="2" t="s">
        <v>9725</v>
      </c>
      <c r="D1401" s="2" t="s">
        <v>9726</v>
      </c>
      <c r="E1401" s="2" t="s">
        <v>4073</v>
      </c>
      <c r="F1401" s="2" t="s">
        <v>8336</v>
      </c>
      <c r="G1401" s="2" t="s">
        <v>9727</v>
      </c>
      <c r="H1401" s="2" t="s">
        <v>9728</v>
      </c>
      <c r="I1401" s="2">
        <v>2010</v>
      </c>
      <c r="S1401" s="2" t="s">
        <v>7272</v>
      </c>
      <c r="T1401" s="2" t="s">
        <v>9729</v>
      </c>
    </row>
    <row r="1402" spans="1:20">
      <c r="A1402" s="5" t="s">
        <v>7269</v>
      </c>
      <c r="B1402" s="2" t="s">
        <v>8218</v>
      </c>
      <c r="C1402" s="2" t="s">
        <v>9730</v>
      </c>
      <c r="D1402" s="2" t="s">
        <v>9731</v>
      </c>
      <c r="E1402" s="2" t="s">
        <v>8569</v>
      </c>
      <c r="F1402" s="2" t="s">
        <v>8570</v>
      </c>
      <c r="G1402" s="2" t="s">
        <v>9732</v>
      </c>
      <c r="H1402" s="2" t="s">
        <v>9733</v>
      </c>
      <c r="I1402" s="2">
        <v>2010</v>
      </c>
      <c r="S1402" s="2" t="s">
        <v>9734</v>
      </c>
      <c r="T1402" s="2" t="s">
        <v>9735</v>
      </c>
    </row>
    <row r="1403" spans="1:20">
      <c r="A1403" s="5" t="s">
        <v>7269</v>
      </c>
      <c r="B1403" s="2" t="s">
        <v>8218</v>
      </c>
      <c r="C1403" s="2" t="s">
        <v>9736</v>
      </c>
      <c r="D1403" s="2" t="s">
        <v>9737</v>
      </c>
      <c r="E1403" s="2" t="s">
        <v>9693</v>
      </c>
      <c r="F1403" s="2" t="s">
        <v>8654</v>
      </c>
      <c r="G1403" s="2" t="s">
        <v>9738</v>
      </c>
      <c r="H1403" s="2" t="s">
        <v>9739</v>
      </c>
      <c r="I1403" s="2">
        <v>2010</v>
      </c>
      <c r="S1403" s="2" t="s">
        <v>9740</v>
      </c>
      <c r="T1403" s="2" t="s">
        <v>9741</v>
      </c>
    </row>
    <row r="1404" spans="1:20">
      <c r="A1404" s="5" t="s">
        <v>7269</v>
      </c>
      <c r="B1404" s="2" t="s">
        <v>8218</v>
      </c>
      <c r="C1404" s="2" t="s">
        <v>9742</v>
      </c>
      <c r="D1404" s="2" t="s">
        <v>9743</v>
      </c>
      <c r="E1404" s="2" t="s">
        <v>8634</v>
      </c>
      <c r="F1404" s="2" t="s">
        <v>8234</v>
      </c>
      <c r="G1404" s="2" t="s">
        <v>7272</v>
      </c>
      <c r="H1404" s="2" t="s">
        <v>9744</v>
      </c>
      <c r="I1404" s="2">
        <v>2010</v>
      </c>
      <c r="S1404" s="2" t="s">
        <v>9745</v>
      </c>
      <c r="T1404" s="2" t="s">
        <v>9746</v>
      </c>
    </row>
    <row r="1405" spans="1:20">
      <c r="A1405" s="5" t="s">
        <v>7269</v>
      </c>
      <c r="B1405" s="2" t="s">
        <v>8218</v>
      </c>
      <c r="C1405" s="2" t="s">
        <v>9747</v>
      </c>
      <c r="D1405" s="2" t="s">
        <v>9748</v>
      </c>
      <c r="E1405" s="2" t="s">
        <v>8569</v>
      </c>
      <c r="F1405" s="2" t="s">
        <v>8570</v>
      </c>
      <c r="G1405" s="2" t="s">
        <v>9749</v>
      </c>
      <c r="H1405" s="2" t="s">
        <v>9750</v>
      </c>
      <c r="I1405" s="2">
        <v>2010</v>
      </c>
      <c r="S1405" s="2" t="s">
        <v>9751</v>
      </c>
      <c r="T1405" s="2" t="s">
        <v>9752</v>
      </c>
    </row>
    <row r="1406" spans="1:20">
      <c r="A1406" s="5" t="s">
        <v>7269</v>
      </c>
      <c r="B1406" s="2" t="s">
        <v>8218</v>
      </c>
      <c r="C1406" s="2" t="s">
        <v>9753</v>
      </c>
      <c r="D1406" s="2" t="s">
        <v>9754</v>
      </c>
      <c r="E1406" s="2" t="s">
        <v>8569</v>
      </c>
      <c r="F1406" s="2" t="s">
        <v>8570</v>
      </c>
      <c r="G1406" s="2" t="s">
        <v>7272</v>
      </c>
      <c r="H1406" s="2" t="s">
        <v>9755</v>
      </c>
      <c r="I1406" s="2">
        <v>2009</v>
      </c>
      <c r="S1406" s="2" t="s">
        <v>9756</v>
      </c>
      <c r="T1406" s="2" t="s">
        <v>9757</v>
      </c>
    </row>
    <row r="1407" spans="1:20">
      <c r="A1407" s="5" t="s">
        <v>7269</v>
      </c>
      <c r="B1407" s="2" t="s">
        <v>8218</v>
      </c>
      <c r="C1407" s="2" t="s">
        <v>9758</v>
      </c>
      <c r="D1407" s="2" t="s">
        <v>9759</v>
      </c>
      <c r="E1407" s="2" t="s">
        <v>8473</v>
      </c>
      <c r="F1407" s="2" t="s">
        <v>7272</v>
      </c>
      <c r="G1407" s="2" t="s">
        <v>9760</v>
      </c>
      <c r="H1407" s="2" t="s">
        <v>9761</v>
      </c>
      <c r="I1407" s="2">
        <v>2009</v>
      </c>
      <c r="S1407" s="2" t="s">
        <v>9762</v>
      </c>
      <c r="T1407" s="2" t="s">
        <v>9763</v>
      </c>
    </row>
    <row r="1408" spans="1:20">
      <c r="A1408" s="5" t="s">
        <v>7269</v>
      </c>
      <c r="B1408" s="2" t="s">
        <v>8218</v>
      </c>
      <c r="C1408" s="2" t="s">
        <v>9764</v>
      </c>
      <c r="D1408" s="2" t="s">
        <v>9765</v>
      </c>
      <c r="E1408" s="2" t="s">
        <v>9766</v>
      </c>
      <c r="F1408" s="2" t="s">
        <v>8570</v>
      </c>
      <c r="G1408" s="2" t="s">
        <v>9767</v>
      </c>
      <c r="H1408" s="2" t="s">
        <v>9768</v>
      </c>
      <c r="I1408" s="2">
        <v>2009</v>
      </c>
      <c r="S1408" s="2" t="s">
        <v>9769</v>
      </c>
      <c r="T1408" s="2" t="s">
        <v>9770</v>
      </c>
    </row>
    <row r="1409" spans="1:20">
      <c r="A1409" s="5" t="s">
        <v>7269</v>
      </c>
      <c r="B1409" s="2" t="s">
        <v>8218</v>
      </c>
      <c r="C1409" s="2" t="s">
        <v>9771</v>
      </c>
      <c r="D1409" s="2" t="s">
        <v>9772</v>
      </c>
      <c r="E1409" s="2" t="s">
        <v>8772</v>
      </c>
      <c r="F1409" s="2" t="s">
        <v>8288</v>
      </c>
      <c r="G1409" s="2" t="s">
        <v>9773</v>
      </c>
      <c r="H1409" s="2" t="s">
        <v>9774</v>
      </c>
      <c r="I1409" s="2">
        <v>2009</v>
      </c>
      <c r="S1409" s="2" t="s">
        <v>9775</v>
      </c>
      <c r="T1409" s="2" t="s">
        <v>9776</v>
      </c>
    </row>
    <row r="1410" spans="1:20">
      <c r="A1410" s="5" t="s">
        <v>7269</v>
      </c>
      <c r="B1410" s="2" t="s">
        <v>8218</v>
      </c>
      <c r="C1410" s="2" t="s">
        <v>9777</v>
      </c>
      <c r="D1410" s="2" t="s">
        <v>9778</v>
      </c>
      <c r="E1410" s="2" t="s">
        <v>9430</v>
      </c>
      <c r="F1410" s="2" t="s">
        <v>8570</v>
      </c>
      <c r="G1410" s="2" t="s">
        <v>9779</v>
      </c>
      <c r="H1410" s="2" t="s">
        <v>9780</v>
      </c>
      <c r="I1410" s="2">
        <v>2009</v>
      </c>
      <c r="S1410" s="2" t="s">
        <v>7272</v>
      </c>
      <c r="T1410" s="2" t="s">
        <v>9781</v>
      </c>
    </row>
    <row r="1411" spans="1:20">
      <c r="A1411" s="5" t="s">
        <v>7269</v>
      </c>
      <c r="B1411" s="2" t="s">
        <v>8218</v>
      </c>
      <c r="C1411" s="2" t="s">
        <v>9782</v>
      </c>
      <c r="D1411" s="2" t="s">
        <v>9783</v>
      </c>
      <c r="E1411" s="2" t="s">
        <v>8569</v>
      </c>
      <c r="F1411" s="2" t="s">
        <v>8570</v>
      </c>
      <c r="G1411" s="2" t="s">
        <v>9784</v>
      </c>
      <c r="H1411" s="2" t="s">
        <v>9785</v>
      </c>
      <c r="I1411" s="2">
        <v>2009</v>
      </c>
      <c r="S1411" s="2" t="s">
        <v>9786</v>
      </c>
      <c r="T1411" s="2" t="s">
        <v>9787</v>
      </c>
    </row>
    <row r="1412" spans="1:20">
      <c r="A1412" s="5" t="s">
        <v>7269</v>
      </c>
      <c r="B1412" s="2" t="s">
        <v>8218</v>
      </c>
      <c r="C1412" s="2" t="s">
        <v>9788</v>
      </c>
      <c r="D1412" s="2" t="s">
        <v>9789</v>
      </c>
      <c r="E1412" s="2" t="s">
        <v>9052</v>
      </c>
      <c r="F1412" s="2" t="s">
        <v>8276</v>
      </c>
      <c r="G1412" s="2" t="s">
        <v>9790</v>
      </c>
      <c r="H1412" s="2" t="s">
        <v>9791</v>
      </c>
      <c r="I1412" s="2">
        <v>2009</v>
      </c>
      <c r="S1412" s="2" t="s">
        <v>9792</v>
      </c>
      <c r="T1412" s="2" t="s">
        <v>9793</v>
      </c>
    </row>
    <row r="1413" spans="1:20">
      <c r="A1413" s="5" t="s">
        <v>7269</v>
      </c>
      <c r="B1413" s="2" t="s">
        <v>8218</v>
      </c>
      <c r="C1413" s="2" t="s">
        <v>9794</v>
      </c>
      <c r="D1413" s="2" t="s">
        <v>9795</v>
      </c>
      <c r="E1413" s="2" t="s">
        <v>8569</v>
      </c>
      <c r="F1413" s="2" t="s">
        <v>8570</v>
      </c>
      <c r="G1413" s="2" t="s">
        <v>9796</v>
      </c>
      <c r="H1413" s="2" t="s">
        <v>9797</v>
      </c>
      <c r="I1413" s="2">
        <v>2009</v>
      </c>
      <c r="S1413" s="2" t="s">
        <v>9798</v>
      </c>
      <c r="T1413" s="2" t="s">
        <v>9799</v>
      </c>
    </row>
    <row r="1414" spans="1:20">
      <c r="A1414" s="5" t="s">
        <v>7269</v>
      </c>
      <c r="B1414" s="2" t="s">
        <v>8218</v>
      </c>
      <c r="C1414" s="2" t="s">
        <v>9800</v>
      </c>
      <c r="D1414" s="2" t="s">
        <v>9801</v>
      </c>
      <c r="E1414" s="2" t="s">
        <v>9059</v>
      </c>
      <c r="F1414" s="2" t="s">
        <v>8276</v>
      </c>
      <c r="G1414" s="2" t="s">
        <v>9802</v>
      </c>
      <c r="H1414" s="2" t="s">
        <v>9803</v>
      </c>
      <c r="I1414" s="2">
        <v>2009</v>
      </c>
      <c r="S1414" s="2" t="s">
        <v>9804</v>
      </c>
      <c r="T1414" s="2" t="s">
        <v>9805</v>
      </c>
    </row>
    <row r="1415" spans="1:20">
      <c r="A1415" s="5" t="s">
        <v>7269</v>
      </c>
      <c r="B1415" s="2" t="s">
        <v>8218</v>
      </c>
      <c r="C1415" s="2" t="s">
        <v>9806</v>
      </c>
      <c r="D1415" s="2" t="s">
        <v>9807</v>
      </c>
      <c r="E1415" s="2" t="s">
        <v>8772</v>
      </c>
      <c r="F1415" s="2" t="s">
        <v>7272</v>
      </c>
      <c r="G1415" s="2" t="s">
        <v>9808</v>
      </c>
      <c r="H1415" s="2" t="s">
        <v>9809</v>
      </c>
      <c r="I1415" s="2">
        <v>2009</v>
      </c>
      <c r="S1415" s="2" t="s">
        <v>7272</v>
      </c>
      <c r="T1415" s="2" t="s">
        <v>9810</v>
      </c>
    </row>
    <row r="1416" spans="1:20">
      <c r="A1416" s="5" t="s">
        <v>7269</v>
      </c>
      <c r="B1416" s="2" t="s">
        <v>8218</v>
      </c>
      <c r="C1416" s="2" t="s">
        <v>9811</v>
      </c>
      <c r="D1416" s="2" t="s">
        <v>9812</v>
      </c>
      <c r="E1416" s="2" t="s">
        <v>9766</v>
      </c>
      <c r="F1416" s="2" t="s">
        <v>8570</v>
      </c>
      <c r="G1416" s="2" t="s">
        <v>9813</v>
      </c>
      <c r="H1416" s="2" t="s">
        <v>9814</v>
      </c>
      <c r="I1416" s="2">
        <v>2008</v>
      </c>
      <c r="S1416" s="2" t="s">
        <v>9815</v>
      </c>
      <c r="T1416" s="2" t="s">
        <v>9816</v>
      </c>
    </row>
    <row r="1417" spans="1:20">
      <c r="A1417" s="5" t="s">
        <v>7269</v>
      </c>
      <c r="B1417" s="2" t="s">
        <v>8218</v>
      </c>
      <c r="C1417" s="2" t="s">
        <v>9817</v>
      </c>
      <c r="D1417" s="2" t="s">
        <v>9818</v>
      </c>
      <c r="E1417" s="2" t="s">
        <v>8583</v>
      </c>
      <c r="F1417" s="2" t="s">
        <v>7272</v>
      </c>
      <c r="G1417" s="2" t="s">
        <v>9819</v>
      </c>
      <c r="H1417" s="2" t="s">
        <v>9820</v>
      </c>
      <c r="I1417" s="2">
        <v>2008</v>
      </c>
      <c r="S1417" s="2" t="s">
        <v>9821</v>
      </c>
      <c r="T1417" s="2" t="s">
        <v>9822</v>
      </c>
    </row>
    <row r="1418" spans="1:20">
      <c r="A1418" s="5" t="s">
        <v>7269</v>
      </c>
      <c r="B1418" s="2" t="s">
        <v>8218</v>
      </c>
      <c r="C1418" s="2" t="s">
        <v>9823</v>
      </c>
      <c r="D1418" s="2" t="s">
        <v>9824</v>
      </c>
      <c r="E1418" s="2" t="s">
        <v>8772</v>
      </c>
      <c r="F1418" s="2" t="s">
        <v>8288</v>
      </c>
      <c r="G1418" s="2" t="s">
        <v>9825</v>
      </c>
      <c r="H1418" s="2" t="s">
        <v>9826</v>
      </c>
      <c r="I1418" s="2">
        <v>2008</v>
      </c>
      <c r="S1418" s="2" t="s">
        <v>9827</v>
      </c>
      <c r="T1418" s="2" t="s">
        <v>9828</v>
      </c>
    </row>
    <row r="1419" spans="1:20">
      <c r="A1419" s="5" t="s">
        <v>7269</v>
      </c>
      <c r="B1419" s="2" t="s">
        <v>8218</v>
      </c>
      <c r="C1419" s="2" t="s">
        <v>9829</v>
      </c>
      <c r="D1419" s="2" t="s">
        <v>9830</v>
      </c>
      <c r="E1419" s="2" t="s">
        <v>9831</v>
      </c>
      <c r="F1419" s="2" t="s">
        <v>8485</v>
      </c>
      <c r="G1419" s="2" t="s">
        <v>9832</v>
      </c>
      <c r="H1419" s="2" t="s">
        <v>9833</v>
      </c>
      <c r="I1419" s="2">
        <v>2008</v>
      </c>
      <c r="S1419" s="2" t="s">
        <v>9834</v>
      </c>
      <c r="T1419" s="2" t="s">
        <v>9835</v>
      </c>
    </row>
    <row r="1420" spans="1:20">
      <c r="A1420" s="5" t="s">
        <v>7269</v>
      </c>
      <c r="B1420" s="2" t="s">
        <v>8218</v>
      </c>
      <c r="C1420" s="2" t="s">
        <v>9836</v>
      </c>
      <c r="D1420" s="2" t="s">
        <v>9837</v>
      </c>
      <c r="E1420" s="2" t="s">
        <v>8569</v>
      </c>
      <c r="F1420" s="2" t="s">
        <v>8570</v>
      </c>
      <c r="G1420" s="2" t="s">
        <v>9838</v>
      </c>
      <c r="H1420" s="2" t="s">
        <v>9839</v>
      </c>
      <c r="I1420" s="2">
        <v>2008</v>
      </c>
      <c r="S1420" s="2" t="s">
        <v>9840</v>
      </c>
      <c r="T1420" s="2" t="s">
        <v>9841</v>
      </c>
    </row>
    <row r="1421" spans="1:20">
      <c r="A1421" s="5" t="s">
        <v>7269</v>
      </c>
      <c r="B1421" s="2" t="s">
        <v>8218</v>
      </c>
      <c r="C1421" s="2" t="s">
        <v>9842</v>
      </c>
      <c r="D1421" s="2" t="s">
        <v>9843</v>
      </c>
      <c r="E1421" s="2" t="s">
        <v>9844</v>
      </c>
      <c r="F1421" s="2" t="s">
        <v>8269</v>
      </c>
      <c r="G1421" s="2" t="s">
        <v>9845</v>
      </c>
      <c r="H1421" s="2" t="s">
        <v>9846</v>
      </c>
      <c r="I1421" s="2">
        <v>2008</v>
      </c>
      <c r="S1421" s="2" t="s">
        <v>9847</v>
      </c>
      <c r="T1421" s="2" t="s">
        <v>9848</v>
      </c>
    </row>
    <row r="1422" spans="1:20">
      <c r="A1422" s="5" t="s">
        <v>7269</v>
      </c>
      <c r="B1422" s="2" t="s">
        <v>8218</v>
      </c>
      <c r="C1422" s="2" t="s">
        <v>9849</v>
      </c>
      <c r="D1422" s="2" t="s">
        <v>9850</v>
      </c>
      <c r="E1422" s="2" t="s">
        <v>8547</v>
      </c>
      <c r="F1422" s="2" t="s">
        <v>8548</v>
      </c>
      <c r="G1422" s="2" t="s">
        <v>9851</v>
      </c>
      <c r="H1422" s="2" t="s">
        <v>9852</v>
      </c>
      <c r="I1422" s="2">
        <v>2008</v>
      </c>
      <c r="S1422" s="2" t="s">
        <v>9853</v>
      </c>
      <c r="T1422" s="2" t="s">
        <v>9854</v>
      </c>
    </row>
    <row r="1423" spans="1:20">
      <c r="A1423" s="5" t="s">
        <v>7269</v>
      </c>
      <c r="B1423" s="2" t="s">
        <v>8218</v>
      </c>
      <c r="C1423" s="2" t="s">
        <v>9855</v>
      </c>
      <c r="D1423" s="2" t="s">
        <v>9856</v>
      </c>
      <c r="E1423" s="2" t="s">
        <v>8772</v>
      </c>
      <c r="F1423" s="2" t="s">
        <v>8288</v>
      </c>
      <c r="G1423" s="2" t="s">
        <v>9857</v>
      </c>
      <c r="H1423" s="2" t="s">
        <v>9858</v>
      </c>
      <c r="I1423" s="2">
        <v>2008</v>
      </c>
      <c r="S1423" s="2" t="s">
        <v>9859</v>
      </c>
      <c r="T1423" s="2" t="s">
        <v>9860</v>
      </c>
    </row>
    <row r="1424" spans="1:20">
      <c r="A1424" s="5" t="s">
        <v>7269</v>
      </c>
      <c r="B1424" s="2" t="s">
        <v>8218</v>
      </c>
      <c r="C1424" s="2" t="s">
        <v>9861</v>
      </c>
      <c r="D1424" s="2" t="s">
        <v>9862</v>
      </c>
      <c r="E1424" s="2" t="s">
        <v>9225</v>
      </c>
      <c r="F1424" s="2" t="s">
        <v>8221</v>
      </c>
      <c r="G1424" s="2" t="s">
        <v>9863</v>
      </c>
      <c r="H1424" s="2" t="s">
        <v>9864</v>
      </c>
      <c r="I1424" s="2">
        <v>2009</v>
      </c>
      <c r="S1424" s="2" t="s">
        <v>7272</v>
      </c>
      <c r="T1424" s="2" t="s">
        <v>9865</v>
      </c>
    </row>
    <row r="1425" spans="1:20">
      <c r="A1425" s="5" t="s">
        <v>7269</v>
      </c>
      <c r="B1425" s="2" t="s">
        <v>8218</v>
      </c>
      <c r="C1425" s="2" t="s">
        <v>9866</v>
      </c>
      <c r="D1425" s="2" t="s">
        <v>9867</v>
      </c>
      <c r="E1425" s="2" t="s">
        <v>8304</v>
      </c>
      <c r="F1425" s="2" t="s">
        <v>7272</v>
      </c>
      <c r="G1425" s="2" t="s">
        <v>9868</v>
      </c>
      <c r="H1425" s="2" t="s">
        <v>9869</v>
      </c>
      <c r="I1425" s="2">
        <v>2007</v>
      </c>
      <c r="S1425" s="2" t="s">
        <v>7272</v>
      </c>
      <c r="T1425" s="2" t="s">
        <v>9870</v>
      </c>
    </row>
    <row r="1426" spans="1:20">
      <c r="A1426" s="5" t="s">
        <v>7269</v>
      </c>
      <c r="B1426" s="2" t="s">
        <v>8218</v>
      </c>
      <c r="C1426" s="2" t="s">
        <v>9871</v>
      </c>
      <c r="D1426" s="2" t="s">
        <v>9872</v>
      </c>
      <c r="E1426" s="2" t="s">
        <v>8466</v>
      </c>
      <c r="F1426" s="2" t="s">
        <v>8467</v>
      </c>
      <c r="G1426" s="2" t="s">
        <v>9873</v>
      </c>
      <c r="H1426" s="2" t="s">
        <v>9874</v>
      </c>
      <c r="I1426" s="2">
        <v>2007</v>
      </c>
      <c r="S1426" s="2" t="s">
        <v>9875</v>
      </c>
      <c r="T1426" s="2" t="s">
        <v>9876</v>
      </c>
    </row>
    <row r="1427" spans="1:20">
      <c r="A1427" s="5" t="s">
        <v>7269</v>
      </c>
      <c r="B1427" s="2" t="s">
        <v>8218</v>
      </c>
      <c r="C1427" s="2" t="s">
        <v>9877</v>
      </c>
      <c r="D1427" s="2" t="s">
        <v>9878</v>
      </c>
      <c r="E1427" s="2" t="s">
        <v>9879</v>
      </c>
      <c r="F1427" s="2" t="s">
        <v>8221</v>
      </c>
      <c r="G1427" s="2" t="s">
        <v>9880</v>
      </c>
      <c r="H1427" s="2" t="s">
        <v>9881</v>
      </c>
      <c r="I1427" s="2">
        <v>2007</v>
      </c>
      <c r="S1427" s="2" t="s">
        <v>9882</v>
      </c>
      <c r="T1427" s="2" t="s">
        <v>9883</v>
      </c>
    </row>
    <row r="1428" spans="1:20">
      <c r="A1428" s="5" t="s">
        <v>7269</v>
      </c>
      <c r="B1428" s="2" t="s">
        <v>8218</v>
      </c>
      <c r="C1428" s="2" t="s">
        <v>9884</v>
      </c>
      <c r="D1428" s="2" t="s">
        <v>9885</v>
      </c>
      <c r="E1428" s="2" t="s">
        <v>8424</v>
      </c>
      <c r="F1428" s="2" t="s">
        <v>8269</v>
      </c>
      <c r="G1428" s="2" t="s">
        <v>9886</v>
      </c>
      <c r="H1428" s="2" t="s">
        <v>9887</v>
      </c>
      <c r="I1428" s="2">
        <v>2007</v>
      </c>
      <c r="S1428" s="2" t="s">
        <v>9888</v>
      </c>
      <c r="T1428" s="2" t="s">
        <v>9889</v>
      </c>
    </row>
    <row r="1429" spans="1:20">
      <c r="A1429" s="5" t="s">
        <v>7269</v>
      </c>
      <c r="B1429" s="2" t="s">
        <v>8218</v>
      </c>
      <c r="C1429" s="2" t="s">
        <v>9890</v>
      </c>
      <c r="D1429" s="2" t="s">
        <v>9891</v>
      </c>
      <c r="E1429" s="2" t="s">
        <v>8569</v>
      </c>
      <c r="F1429" s="2" t="s">
        <v>7272</v>
      </c>
      <c r="G1429" s="2" t="s">
        <v>9892</v>
      </c>
      <c r="H1429" s="2" t="s">
        <v>9893</v>
      </c>
      <c r="I1429" s="2">
        <v>2007</v>
      </c>
      <c r="S1429" s="2" t="s">
        <v>7272</v>
      </c>
      <c r="T1429" s="2" t="s">
        <v>9894</v>
      </c>
    </row>
    <row r="1430" spans="1:20">
      <c r="A1430" s="5" t="s">
        <v>7269</v>
      </c>
      <c r="B1430" s="2" t="s">
        <v>8218</v>
      </c>
      <c r="C1430" s="2" t="s">
        <v>9895</v>
      </c>
      <c r="D1430" s="2" t="s">
        <v>9896</v>
      </c>
      <c r="E1430" s="2" t="s">
        <v>4132</v>
      </c>
      <c r="F1430" s="2" t="s">
        <v>8234</v>
      </c>
      <c r="G1430" s="2" t="s">
        <v>9897</v>
      </c>
      <c r="H1430" s="2" t="s">
        <v>9898</v>
      </c>
      <c r="I1430" s="2">
        <v>2007</v>
      </c>
      <c r="S1430" s="2" t="s">
        <v>9899</v>
      </c>
      <c r="T1430" s="2" t="s">
        <v>9900</v>
      </c>
    </row>
    <row r="1431" spans="1:20">
      <c r="A1431" s="5" t="s">
        <v>7269</v>
      </c>
      <c r="B1431" s="2" t="s">
        <v>8218</v>
      </c>
      <c r="C1431" s="2" t="s">
        <v>9901</v>
      </c>
      <c r="D1431" s="2" t="s">
        <v>9902</v>
      </c>
      <c r="E1431" s="2" t="s">
        <v>8583</v>
      </c>
      <c r="F1431" s="2" t="s">
        <v>7272</v>
      </c>
      <c r="G1431" s="2" t="s">
        <v>9903</v>
      </c>
      <c r="H1431" s="2" t="s">
        <v>9904</v>
      </c>
      <c r="I1431" s="2">
        <v>2007</v>
      </c>
      <c r="S1431" s="2" t="s">
        <v>7272</v>
      </c>
      <c r="T1431" s="2" t="s">
        <v>9905</v>
      </c>
    </row>
    <row r="1432" spans="1:20">
      <c r="A1432" s="5" t="s">
        <v>7269</v>
      </c>
      <c r="B1432" s="2" t="s">
        <v>8218</v>
      </c>
      <c r="C1432" s="2" t="s">
        <v>9906</v>
      </c>
      <c r="D1432" s="2" t="s">
        <v>9907</v>
      </c>
      <c r="E1432" s="2" t="s">
        <v>3936</v>
      </c>
      <c r="F1432" s="2" t="s">
        <v>8312</v>
      </c>
      <c r="G1432" s="2" t="s">
        <v>9908</v>
      </c>
      <c r="H1432" s="2" t="s">
        <v>9909</v>
      </c>
      <c r="I1432" s="2">
        <v>2007</v>
      </c>
      <c r="S1432" s="2" t="s">
        <v>9910</v>
      </c>
      <c r="T1432" s="2" t="s">
        <v>9911</v>
      </c>
    </row>
    <row r="1433" spans="1:20">
      <c r="A1433" s="5" t="s">
        <v>7269</v>
      </c>
      <c r="B1433" s="2" t="s">
        <v>8218</v>
      </c>
      <c r="C1433" s="2" t="s">
        <v>9912</v>
      </c>
      <c r="D1433" s="2" t="s">
        <v>9913</v>
      </c>
      <c r="E1433" s="2" t="s">
        <v>9430</v>
      </c>
      <c r="F1433" s="2" t="s">
        <v>8570</v>
      </c>
      <c r="G1433" s="2" t="s">
        <v>9914</v>
      </c>
      <c r="H1433" s="2" t="s">
        <v>9915</v>
      </c>
      <c r="I1433" s="2">
        <v>2007</v>
      </c>
      <c r="S1433" s="2" t="s">
        <v>7272</v>
      </c>
      <c r="T1433" s="2" t="s">
        <v>9916</v>
      </c>
    </row>
    <row r="1434" spans="1:20">
      <c r="A1434" s="5" t="s">
        <v>7269</v>
      </c>
      <c r="B1434" s="2" t="s">
        <v>8218</v>
      </c>
      <c r="C1434" s="2" t="s">
        <v>9917</v>
      </c>
      <c r="D1434" s="2" t="s">
        <v>9918</v>
      </c>
      <c r="E1434" s="2" t="s">
        <v>9919</v>
      </c>
      <c r="F1434" s="2" t="s">
        <v>8269</v>
      </c>
      <c r="G1434" s="2" t="s">
        <v>9920</v>
      </c>
      <c r="H1434" s="2" t="s">
        <v>9921</v>
      </c>
      <c r="I1434" s="2">
        <v>2007</v>
      </c>
      <c r="S1434" s="2" t="s">
        <v>9922</v>
      </c>
      <c r="T1434" s="2" t="s">
        <v>9923</v>
      </c>
    </row>
    <row r="1435" spans="1:20">
      <c r="A1435" s="5" t="s">
        <v>7269</v>
      </c>
      <c r="B1435" s="2" t="s">
        <v>8218</v>
      </c>
      <c r="C1435" s="2" t="s">
        <v>9924</v>
      </c>
      <c r="D1435" s="2" t="s">
        <v>9925</v>
      </c>
      <c r="E1435" s="2" t="s">
        <v>8634</v>
      </c>
      <c r="F1435" s="2" t="s">
        <v>8234</v>
      </c>
      <c r="G1435" s="2" t="s">
        <v>9926</v>
      </c>
      <c r="H1435" s="2" t="s">
        <v>9927</v>
      </c>
      <c r="I1435" s="2">
        <v>2007</v>
      </c>
      <c r="S1435" s="2" t="s">
        <v>9928</v>
      </c>
      <c r="T1435" s="2" t="s">
        <v>9929</v>
      </c>
    </row>
    <row r="1436" spans="1:20">
      <c r="A1436" s="5" t="s">
        <v>7269</v>
      </c>
      <c r="B1436" s="2" t="s">
        <v>8218</v>
      </c>
      <c r="C1436" s="2" t="s">
        <v>9930</v>
      </c>
      <c r="D1436" s="2" t="s">
        <v>9931</v>
      </c>
      <c r="E1436" s="2" t="s">
        <v>8569</v>
      </c>
      <c r="F1436" s="2" t="s">
        <v>7272</v>
      </c>
      <c r="G1436" s="2" t="s">
        <v>9932</v>
      </c>
      <c r="H1436" s="2" t="s">
        <v>9933</v>
      </c>
      <c r="I1436" s="2">
        <v>2007</v>
      </c>
      <c r="S1436" s="2" t="s">
        <v>7272</v>
      </c>
      <c r="T1436" s="2" t="s">
        <v>9934</v>
      </c>
    </row>
    <row r="1437" spans="1:20">
      <c r="A1437" s="5" t="s">
        <v>7269</v>
      </c>
      <c r="B1437" s="2" t="s">
        <v>8218</v>
      </c>
      <c r="C1437" s="2" t="s">
        <v>9935</v>
      </c>
      <c r="D1437" s="2" t="s">
        <v>9936</v>
      </c>
      <c r="E1437" s="2" t="s">
        <v>4185</v>
      </c>
      <c r="F1437" s="2" t="s">
        <v>8405</v>
      </c>
      <c r="G1437" s="2" t="s">
        <v>9937</v>
      </c>
      <c r="H1437" s="2" t="s">
        <v>9938</v>
      </c>
      <c r="I1437" s="2">
        <v>2007</v>
      </c>
      <c r="S1437" s="2" t="s">
        <v>7272</v>
      </c>
      <c r="T1437" s="2" t="s">
        <v>9939</v>
      </c>
    </row>
    <row r="1438" spans="1:20">
      <c r="A1438" s="5" t="s">
        <v>7269</v>
      </c>
      <c r="B1438" s="2" t="s">
        <v>8218</v>
      </c>
      <c r="C1438" s="2" t="s">
        <v>9940</v>
      </c>
      <c r="D1438" s="2" t="s">
        <v>9941</v>
      </c>
      <c r="E1438" s="2" t="s">
        <v>8569</v>
      </c>
      <c r="F1438" s="2" t="s">
        <v>7272</v>
      </c>
      <c r="G1438" s="2" t="s">
        <v>9942</v>
      </c>
      <c r="H1438" s="2" t="s">
        <v>9943</v>
      </c>
      <c r="I1438" s="2">
        <v>2007</v>
      </c>
      <c r="S1438" s="2" t="s">
        <v>7272</v>
      </c>
      <c r="T1438" s="2" t="s">
        <v>9944</v>
      </c>
    </row>
    <row r="1439" spans="1:20">
      <c r="A1439" s="5" t="s">
        <v>7269</v>
      </c>
      <c r="B1439" s="2" t="s">
        <v>8218</v>
      </c>
      <c r="C1439" s="2" t="s">
        <v>9945</v>
      </c>
      <c r="D1439" s="2" t="s">
        <v>9946</v>
      </c>
      <c r="E1439" s="2" t="s">
        <v>4132</v>
      </c>
      <c r="F1439" s="2" t="s">
        <v>8234</v>
      </c>
      <c r="G1439" s="2" t="s">
        <v>9947</v>
      </c>
      <c r="H1439" s="2" t="s">
        <v>9948</v>
      </c>
      <c r="I1439" s="2">
        <v>2007</v>
      </c>
      <c r="S1439" s="2" t="s">
        <v>9949</v>
      </c>
      <c r="T1439" s="2" t="s">
        <v>9950</v>
      </c>
    </row>
    <row r="1440" spans="1:20">
      <c r="A1440" s="5" t="s">
        <v>7269</v>
      </c>
      <c r="B1440" s="2" t="s">
        <v>8218</v>
      </c>
      <c r="C1440" s="2" t="s">
        <v>9951</v>
      </c>
      <c r="D1440" s="2" t="s">
        <v>9952</v>
      </c>
      <c r="E1440" s="2" t="s">
        <v>9180</v>
      </c>
      <c r="F1440" s="2" t="s">
        <v>8336</v>
      </c>
      <c r="G1440" s="2" t="s">
        <v>9953</v>
      </c>
      <c r="H1440" s="2" t="s">
        <v>9954</v>
      </c>
      <c r="I1440" s="2">
        <v>2007</v>
      </c>
      <c r="S1440" s="2" t="s">
        <v>9955</v>
      </c>
      <c r="T1440" s="2" t="s">
        <v>9956</v>
      </c>
    </row>
    <row r="1441" spans="1:20">
      <c r="A1441" s="5" t="s">
        <v>7269</v>
      </c>
      <c r="B1441" s="2" t="s">
        <v>8218</v>
      </c>
      <c r="C1441" s="2" t="s">
        <v>9957</v>
      </c>
      <c r="D1441" s="2" t="s">
        <v>9958</v>
      </c>
      <c r="E1441" s="2" t="s">
        <v>9959</v>
      </c>
      <c r="F1441" s="2" t="s">
        <v>8405</v>
      </c>
      <c r="G1441" s="2" t="s">
        <v>9960</v>
      </c>
      <c r="H1441" s="2" t="s">
        <v>9961</v>
      </c>
      <c r="I1441" s="2">
        <v>2007</v>
      </c>
      <c r="S1441" s="2" t="s">
        <v>9962</v>
      </c>
      <c r="T1441" s="2" t="s">
        <v>9963</v>
      </c>
    </row>
    <row r="1442" spans="1:20">
      <c r="A1442" s="5" t="s">
        <v>7269</v>
      </c>
      <c r="B1442" s="2" t="s">
        <v>8218</v>
      </c>
      <c r="C1442" s="2" t="s">
        <v>9964</v>
      </c>
      <c r="D1442" s="2" t="s">
        <v>9965</v>
      </c>
      <c r="E1442" s="2" t="s">
        <v>4132</v>
      </c>
      <c r="F1442" s="2" t="s">
        <v>8234</v>
      </c>
      <c r="G1442" s="2" t="s">
        <v>9966</v>
      </c>
      <c r="H1442" s="2" t="s">
        <v>9967</v>
      </c>
      <c r="I1442" s="2">
        <v>2007</v>
      </c>
      <c r="S1442" s="2" t="s">
        <v>9968</v>
      </c>
      <c r="T1442" s="2" t="s">
        <v>9969</v>
      </c>
    </row>
    <row r="1443" spans="1:20">
      <c r="A1443" s="5" t="s">
        <v>7269</v>
      </c>
      <c r="B1443" s="2" t="s">
        <v>8218</v>
      </c>
      <c r="C1443" s="2" t="s">
        <v>9970</v>
      </c>
      <c r="D1443" s="2" t="s">
        <v>9971</v>
      </c>
      <c r="E1443" s="2" t="s">
        <v>4073</v>
      </c>
      <c r="F1443" s="2" t="s">
        <v>8336</v>
      </c>
      <c r="G1443" s="2" t="s">
        <v>9972</v>
      </c>
      <c r="H1443" s="2" t="s">
        <v>9973</v>
      </c>
      <c r="I1443" s="2">
        <v>2007</v>
      </c>
      <c r="S1443" s="2" t="s">
        <v>9974</v>
      </c>
      <c r="T1443" s="2" t="s">
        <v>9975</v>
      </c>
    </row>
    <row r="1444" spans="1:20">
      <c r="A1444" s="5" t="s">
        <v>7269</v>
      </c>
      <c r="B1444" s="2" t="s">
        <v>8218</v>
      </c>
      <c r="C1444" s="2" t="s">
        <v>9976</v>
      </c>
      <c r="D1444" s="2" t="s">
        <v>9977</v>
      </c>
      <c r="E1444" s="2" t="s">
        <v>9052</v>
      </c>
      <c r="F1444" s="2" t="s">
        <v>8276</v>
      </c>
      <c r="G1444" s="2" t="s">
        <v>9978</v>
      </c>
      <c r="H1444" s="2" t="s">
        <v>9979</v>
      </c>
      <c r="I1444" s="2">
        <v>2007</v>
      </c>
      <c r="S1444" s="2" t="s">
        <v>9980</v>
      </c>
      <c r="T1444" s="2" t="s">
        <v>9981</v>
      </c>
    </row>
    <row r="1445" spans="1:20">
      <c r="A1445" s="5" t="s">
        <v>7269</v>
      </c>
      <c r="B1445" s="2" t="s">
        <v>8218</v>
      </c>
      <c r="C1445" s="2" t="s">
        <v>9982</v>
      </c>
      <c r="D1445" s="2" t="s">
        <v>9983</v>
      </c>
      <c r="E1445" s="2" t="s">
        <v>9180</v>
      </c>
      <c r="F1445" s="2" t="s">
        <v>8336</v>
      </c>
      <c r="G1445" s="2" t="s">
        <v>9984</v>
      </c>
      <c r="H1445" s="2" t="s">
        <v>9985</v>
      </c>
      <c r="I1445" s="2">
        <v>2007</v>
      </c>
      <c r="S1445" s="2" t="s">
        <v>9986</v>
      </c>
      <c r="T1445" s="2" t="s">
        <v>9987</v>
      </c>
    </row>
    <row r="1446" spans="1:20">
      <c r="A1446" s="5" t="s">
        <v>7269</v>
      </c>
      <c r="B1446" s="2" t="s">
        <v>8218</v>
      </c>
      <c r="C1446" s="2" t="s">
        <v>9988</v>
      </c>
      <c r="D1446" s="2" t="s">
        <v>9989</v>
      </c>
      <c r="E1446" s="2" t="s">
        <v>8772</v>
      </c>
      <c r="F1446" s="2" t="s">
        <v>8288</v>
      </c>
      <c r="G1446" s="2" t="s">
        <v>9990</v>
      </c>
      <c r="H1446" s="2" t="s">
        <v>9991</v>
      </c>
      <c r="I1446" s="2">
        <v>2007</v>
      </c>
      <c r="S1446" s="2" t="s">
        <v>9992</v>
      </c>
      <c r="T1446" s="2" t="s">
        <v>9993</v>
      </c>
    </row>
    <row r="1447" spans="1:20">
      <c r="A1447" s="5" t="s">
        <v>7269</v>
      </c>
      <c r="B1447" s="2" t="s">
        <v>8218</v>
      </c>
      <c r="C1447" s="2" t="s">
        <v>9994</v>
      </c>
      <c r="D1447" s="2" t="s">
        <v>9995</v>
      </c>
      <c r="E1447" s="2" t="s">
        <v>9430</v>
      </c>
      <c r="F1447" s="2" t="s">
        <v>8570</v>
      </c>
      <c r="G1447" s="2" t="s">
        <v>9996</v>
      </c>
      <c r="H1447" s="2" t="s">
        <v>9997</v>
      </c>
      <c r="I1447" s="2">
        <v>2007</v>
      </c>
      <c r="S1447" s="2" t="s">
        <v>7272</v>
      </c>
      <c r="T1447" s="2" t="s">
        <v>9998</v>
      </c>
    </row>
    <row r="1448" spans="1:20">
      <c r="A1448" s="5" t="s">
        <v>7269</v>
      </c>
      <c r="B1448" s="2" t="s">
        <v>8218</v>
      </c>
      <c r="C1448" s="2" t="s">
        <v>9999</v>
      </c>
      <c r="D1448" s="2" t="s">
        <v>10000</v>
      </c>
      <c r="E1448" s="2" t="s">
        <v>9180</v>
      </c>
      <c r="F1448" s="2" t="s">
        <v>8336</v>
      </c>
      <c r="G1448" s="2" t="s">
        <v>10001</v>
      </c>
      <c r="H1448" s="2" t="s">
        <v>10002</v>
      </c>
      <c r="I1448" s="2">
        <v>2007</v>
      </c>
      <c r="S1448" s="2" t="s">
        <v>10003</v>
      </c>
      <c r="T1448" s="2" t="s">
        <v>10004</v>
      </c>
    </row>
    <row r="1449" spans="1:20">
      <c r="A1449" s="5" t="s">
        <v>7269</v>
      </c>
      <c r="B1449" s="2" t="s">
        <v>8218</v>
      </c>
      <c r="C1449" s="2" t="s">
        <v>10005</v>
      </c>
      <c r="D1449" s="2" t="s">
        <v>10006</v>
      </c>
      <c r="E1449" s="2" t="s">
        <v>9430</v>
      </c>
      <c r="F1449" s="2" t="s">
        <v>8570</v>
      </c>
      <c r="G1449" s="2" t="s">
        <v>10007</v>
      </c>
      <c r="H1449" s="2" t="s">
        <v>10008</v>
      </c>
      <c r="I1449" s="2">
        <v>2007</v>
      </c>
      <c r="S1449" s="2" t="s">
        <v>7272</v>
      </c>
      <c r="T1449" s="2" t="s">
        <v>10009</v>
      </c>
    </row>
    <row r="1450" spans="1:20">
      <c r="A1450" s="5" t="s">
        <v>7269</v>
      </c>
      <c r="B1450" s="2" t="s">
        <v>8218</v>
      </c>
      <c r="C1450" s="2" t="s">
        <v>10010</v>
      </c>
      <c r="D1450" s="2" t="s">
        <v>10011</v>
      </c>
      <c r="E1450" s="2" t="s">
        <v>8304</v>
      </c>
      <c r="F1450" s="2" t="s">
        <v>8305</v>
      </c>
      <c r="G1450" s="2" t="s">
        <v>10012</v>
      </c>
      <c r="H1450" s="2" t="s">
        <v>10013</v>
      </c>
      <c r="I1450" s="2">
        <v>2007</v>
      </c>
      <c r="S1450" s="2" t="s">
        <v>7272</v>
      </c>
      <c r="T1450" s="2" t="s">
        <v>10014</v>
      </c>
    </row>
    <row r="1451" spans="1:20">
      <c r="A1451" s="5" t="s">
        <v>7269</v>
      </c>
      <c r="B1451" s="2" t="s">
        <v>8218</v>
      </c>
      <c r="C1451" s="2" t="s">
        <v>10015</v>
      </c>
      <c r="D1451" s="2" t="s">
        <v>10016</v>
      </c>
      <c r="E1451" s="2" t="s">
        <v>8722</v>
      </c>
      <c r="F1451" s="2" t="s">
        <v>8540</v>
      </c>
      <c r="G1451" s="2" t="s">
        <v>10017</v>
      </c>
      <c r="H1451" s="2" t="s">
        <v>10018</v>
      </c>
      <c r="I1451" s="2">
        <v>2007</v>
      </c>
      <c r="S1451" s="2" t="s">
        <v>7272</v>
      </c>
      <c r="T1451" s="2" t="s">
        <v>10019</v>
      </c>
    </row>
    <row r="1452" spans="1:20">
      <c r="A1452" s="5" t="s">
        <v>7269</v>
      </c>
      <c r="B1452" s="2" t="s">
        <v>8218</v>
      </c>
      <c r="C1452" s="2" t="s">
        <v>10020</v>
      </c>
      <c r="D1452" s="2" t="s">
        <v>10021</v>
      </c>
      <c r="E1452" s="2" t="s">
        <v>8569</v>
      </c>
      <c r="F1452" s="2" t="s">
        <v>7272</v>
      </c>
      <c r="G1452" s="2" t="s">
        <v>10022</v>
      </c>
      <c r="H1452" s="2" t="s">
        <v>10023</v>
      </c>
      <c r="I1452" s="2">
        <v>2007</v>
      </c>
      <c r="S1452" s="2" t="s">
        <v>7272</v>
      </c>
      <c r="T1452" s="2" t="s">
        <v>10024</v>
      </c>
    </row>
    <row r="1453" spans="1:20">
      <c r="A1453" s="5" t="s">
        <v>7269</v>
      </c>
      <c r="B1453" s="2" t="s">
        <v>8218</v>
      </c>
      <c r="C1453" s="2" t="s">
        <v>10025</v>
      </c>
      <c r="D1453" s="2" t="s">
        <v>10026</v>
      </c>
      <c r="E1453" s="2" t="s">
        <v>8772</v>
      </c>
      <c r="F1453" s="2" t="s">
        <v>8288</v>
      </c>
      <c r="G1453" s="2" t="s">
        <v>10027</v>
      </c>
      <c r="H1453" s="2" t="s">
        <v>10028</v>
      </c>
      <c r="I1453" s="2">
        <v>2007</v>
      </c>
      <c r="S1453" s="2" t="s">
        <v>10029</v>
      </c>
      <c r="T1453" s="2" t="s">
        <v>10030</v>
      </c>
    </row>
    <row r="1454" spans="1:20">
      <c r="A1454" s="5" t="s">
        <v>7269</v>
      </c>
      <c r="B1454" s="2" t="s">
        <v>8218</v>
      </c>
      <c r="C1454" s="2" t="s">
        <v>10031</v>
      </c>
      <c r="D1454" s="2" t="s">
        <v>10032</v>
      </c>
      <c r="E1454" s="2" t="s">
        <v>8754</v>
      </c>
      <c r="F1454" s="2" t="s">
        <v>8467</v>
      </c>
      <c r="G1454" s="2" t="s">
        <v>10033</v>
      </c>
      <c r="H1454" s="2" t="s">
        <v>10034</v>
      </c>
      <c r="I1454" s="2">
        <v>2007</v>
      </c>
      <c r="S1454" s="2" t="s">
        <v>10035</v>
      </c>
      <c r="T1454" s="2" t="s">
        <v>10036</v>
      </c>
    </row>
    <row r="1455" spans="1:20">
      <c r="A1455" s="5" t="s">
        <v>7269</v>
      </c>
      <c r="B1455" s="2" t="s">
        <v>8218</v>
      </c>
      <c r="C1455" s="2" t="s">
        <v>10037</v>
      </c>
      <c r="D1455" s="2" t="s">
        <v>10038</v>
      </c>
      <c r="E1455" s="2" t="s">
        <v>4132</v>
      </c>
      <c r="F1455" s="2" t="s">
        <v>8234</v>
      </c>
      <c r="G1455" s="2" t="s">
        <v>10039</v>
      </c>
      <c r="H1455" s="2" t="s">
        <v>10040</v>
      </c>
      <c r="I1455" s="2">
        <v>2007</v>
      </c>
      <c r="S1455" s="2" t="s">
        <v>10041</v>
      </c>
      <c r="T1455" s="2" t="s">
        <v>10042</v>
      </c>
    </row>
    <row r="1456" spans="1:20">
      <c r="A1456" s="5" t="s">
        <v>7269</v>
      </c>
      <c r="B1456" s="2" t="s">
        <v>8218</v>
      </c>
      <c r="C1456" s="2" t="s">
        <v>10043</v>
      </c>
      <c r="D1456" s="2" t="s">
        <v>10044</v>
      </c>
      <c r="E1456" s="2" t="s">
        <v>8772</v>
      </c>
      <c r="F1456" s="2" t="s">
        <v>8288</v>
      </c>
      <c r="G1456" s="2" t="s">
        <v>10045</v>
      </c>
      <c r="H1456" s="2" t="s">
        <v>10046</v>
      </c>
      <c r="I1456" s="2">
        <v>2007</v>
      </c>
      <c r="S1456" s="2" t="s">
        <v>10047</v>
      </c>
      <c r="T1456" s="2" t="s">
        <v>10048</v>
      </c>
    </row>
    <row r="1457" spans="1:20">
      <c r="A1457" s="5" t="s">
        <v>7269</v>
      </c>
      <c r="B1457" s="2" t="s">
        <v>8218</v>
      </c>
      <c r="C1457" s="2" t="s">
        <v>10049</v>
      </c>
      <c r="D1457" s="2" t="s">
        <v>10050</v>
      </c>
      <c r="E1457" s="2" t="s">
        <v>8569</v>
      </c>
      <c r="F1457" s="2" t="s">
        <v>7272</v>
      </c>
      <c r="G1457" s="2" t="s">
        <v>10051</v>
      </c>
      <c r="H1457" s="2" t="s">
        <v>10052</v>
      </c>
      <c r="I1457" s="2">
        <v>2007</v>
      </c>
      <c r="S1457" s="2" t="s">
        <v>7272</v>
      </c>
      <c r="T1457" s="2" t="s">
        <v>10053</v>
      </c>
    </row>
    <row r="1458" spans="1:20">
      <c r="A1458" s="5" t="s">
        <v>7269</v>
      </c>
      <c r="B1458" s="2" t="s">
        <v>8218</v>
      </c>
      <c r="C1458" s="2" t="s">
        <v>10054</v>
      </c>
      <c r="D1458" s="2" t="s">
        <v>10055</v>
      </c>
      <c r="E1458" s="2" t="s">
        <v>8569</v>
      </c>
      <c r="F1458" s="2" t="s">
        <v>8570</v>
      </c>
      <c r="G1458" s="2" t="s">
        <v>10056</v>
      </c>
      <c r="H1458" s="2" t="s">
        <v>10057</v>
      </c>
      <c r="I1458" s="2">
        <v>2007</v>
      </c>
      <c r="S1458" s="2" t="s">
        <v>10058</v>
      </c>
      <c r="T1458" s="2" t="s">
        <v>9841</v>
      </c>
    </row>
    <row r="1459" spans="1:20">
      <c r="A1459" s="5" t="s">
        <v>7269</v>
      </c>
      <c r="B1459" s="2" t="s">
        <v>8218</v>
      </c>
      <c r="C1459" s="2" t="s">
        <v>10059</v>
      </c>
      <c r="D1459" s="2" t="s">
        <v>10060</v>
      </c>
      <c r="E1459" s="2" t="s">
        <v>10061</v>
      </c>
      <c r="F1459" s="2" t="s">
        <v>8269</v>
      </c>
      <c r="G1459" s="2" t="s">
        <v>10062</v>
      </c>
      <c r="H1459" s="2" t="s">
        <v>10063</v>
      </c>
      <c r="I1459" s="2">
        <v>2007</v>
      </c>
      <c r="S1459" s="2" t="s">
        <v>10064</v>
      </c>
      <c r="T1459" s="2" t="s">
        <v>10065</v>
      </c>
    </row>
    <row r="1460" spans="1:20">
      <c r="A1460" s="5" t="s">
        <v>7269</v>
      </c>
      <c r="B1460" s="2" t="s">
        <v>8218</v>
      </c>
      <c r="C1460" s="2" t="s">
        <v>10066</v>
      </c>
      <c r="D1460" s="2" t="s">
        <v>10067</v>
      </c>
      <c r="E1460" s="2" t="s">
        <v>4132</v>
      </c>
      <c r="F1460" s="2" t="s">
        <v>8234</v>
      </c>
      <c r="G1460" s="2" t="s">
        <v>10068</v>
      </c>
      <c r="H1460" s="2" t="s">
        <v>10069</v>
      </c>
      <c r="I1460" s="2">
        <v>2007</v>
      </c>
      <c r="S1460" s="2" t="s">
        <v>10070</v>
      </c>
      <c r="T1460" s="2" t="s">
        <v>10071</v>
      </c>
    </row>
    <row r="1461" spans="1:20">
      <c r="A1461" s="5" t="s">
        <v>7269</v>
      </c>
      <c r="B1461" s="2" t="s">
        <v>8218</v>
      </c>
      <c r="C1461" s="2" t="s">
        <v>10072</v>
      </c>
      <c r="D1461" s="2" t="s">
        <v>10073</v>
      </c>
      <c r="E1461" s="2" t="s">
        <v>8761</v>
      </c>
      <c r="F1461" s="2" t="s">
        <v>8221</v>
      </c>
      <c r="G1461" s="2" t="s">
        <v>10074</v>
      </c>
      <c r="H1461" s="2" t="s">
        <v>10075</v>
      </c>
      <c r="I1461" s="2">
        <v>2007</v>
      </c>
      <c r="S1461" s="2" t="s">
        <v>10076</v>
      </c>
      <c r="T1461" s="2" t="s">
        <v>10077</v>
      </c>
    </row>
    <row r="1462" spans="1:20">
      <c r="A1462" s="5" t="s">
        <v>7269</v>
      </c>
      <c r="B1462" s="2" t="s">
        <v>8218</v>
      </c>
      <c r="C1462" s="2" t="s">
        <v>10078</v>
      </c>
      <c r="D1462" s="2" t="s">
        <v>10079</v>
      </c>
      <c r="E1462" s="2" t="s">
        <v>10080</v>
      </c>
      <c r="F1462" s="2" t="s">
        <v>8540</v>
      </c>
      <c r="G1462" s="2" t="s">
        <v>10081</v>
      </c>
      <c r="H1462" s="2" t="s">
        <v>10082</v>
      </c>
      <c r="I1462" s="2">
        <v>2007</v>
      </c>
      <c r="S1462" s="2" t="s">
        <v>10083</v>
      </c>
      <c r="T1462" s="2" t="s">
        <v>10084</v>
      </c>
    </row>
    <row r="1463" spans="1:20">
      <c r="A1463" s="5" t="s">
        <v>7269</v>
      </c>
      <c r="B1463" s="2" t="s">
        <v>8218</v>
      </c>
      <c r="C1463" s="2" t="s">
        <v>10085</v>
      </c>
      <c r="D1463" s="2" t="s">
        <v>10086</v>
      </c>
      <c r="E1463" s="2" t="s">
        <v>10087</v>
      </c>
      <c r="F1463" s="2" t="s">
        <v>8221</v>
      </c>
      <c r="G1463" s="2" t="s">
        <v>10088</v>
      </c>
      <c r="H1463" s="2" t="s">
        <v>10089</v>
      </c>
      <c r="I1463" s="2">
        <v>2006</v>
      </c>
      <c r="S1463" s="2" t="s">
        <v>10090</v>
      </c>
      <c r="T1463" s="2" t="s">
        <v>10091</v>
      </c>
    </row>
    <row r="1464" spans="1:20">
      <c r="A1464" s="5" t="s">
        <v>7269</v>
      </c>
      <c r="B1464" s="2" t="s">
        <v>8218</v>
      </c>
      <c r="C1464" s="2" t="s">
        <v>10092</v>
      </c>
      <c r="D1464" s="2" t="s">
        <v>10093</v>
      </c>
      <c r="E1464" s="2" t="s">
        <v>10094</v>
      </c>
      <c r="F1464" s="2" t="s">
        <v>8540</v>
      </c>
      <c r="G1464" s="2" t="s">
        <v>10095</v>
      </c>
      <c r="H1464" s="2" t="s">
        <v>10096</v>
      </c>
      <c r="I1464" s="2">
        <v>2006</v>
      </c>
      <c r="S1464" s="2" t="s">
        <v>10097</v>
      </c>
      <c r="T1464" s="2" t="s">
        <v>10098</v>
      </c>
    </row>
    <row r="1465" spans="1:20">
      <c r="A1465" s="5" t="s">
        <v>7269</v>
      </c>
      <c r="B1465" s="2" t="s">
        <v>8218</v>
      </c>
      <c r="C1465" s="2" t="s">
        <v>10099</v>
      </c>
      <c r="D1465" s="2" t="s">
        <v>10100</v>
      </c>
      <c r="E1465" s="2" t="s">
        <v>3949</v>
      </c>
      <c r="F1465" s="2" t="s">
        <v>8318</v>
      </c>
      <c r="G1465" s="2" t="s">
        <v>10101</v>
      </c>
      <c r="H1465" s="2" t="s">
        <v>10102</v>
      </c>
      <c r="I1465" s="2">
        <v>2006</v>
      </c>
      <c r="S1465" s="2" t="s">
        <v>10103</v>
      </c>
      <c r="T1465" s="2" t="s">
        <v>10104</v>
      </c>
    </row>
    <row r="1466" spans="1:20">
      <c r="A1466" s="5" t="s">
        <v>7269</v>
      </c>
      <c r="B1466" s="2" t="s">
        <v>8218</v>
      </c>
      <c r="C1466" s="2" t="s">
        <v>10105</v>
      </c>
      <c r="D1466" s="2" t="s">
        <v>10106</v>
      </c>
      <c r="E1466" s="2" t="s">
        <v>3936</v>
      </c>
      <c r="F1466" s="2" t="s">
        <v>8312</v>
      </c>
      <c r="G1466" s="2" t="s">
        <v>10107</v>
      </c>
      <c r="H1466" s="2" t="s">
        <v>10108</v>
      </c>
      <c r="I1466" s="2">
        <v>2006</v>
      </c>
      <c r="S1466" s="2" t="s">
        <v>10109</v>
      </c>
      <c r="T1466" s="2" t="s">
        <v>10110</v>
      </c>
    </row>
    <row r="1467" spans="1:20">
      <c r="A1467" s="5" t="s">
        <v>7269</v>
      </c>
      <c r="B1467" s="2" t="s">
        <v>8218</v>
      </c>
      <c r="C1467" s="2" t="s">
        <v>10111</v>
      </c>
      <c r="D1467" s="2" t="s">
        <v>10112</v>
      </c>
      <c r="E1467" s="2" t="s">
        <v>8634</v>
      </c>
      <c r="F1467" s="2" t="s">
        <v>8234</v>
      </c>
      <c r="G1467" s="2" t="s">
        <v>10113</v>
      </c>
      <c r="H1467" s="2" t="s">
        <v>10114</v>
      </c>
      <c r="I1467" s="2">
        <v>2006</v>
      </c>
      <c r="S1467" s="2" t="s">
        <v>10115</v>
      </c>
      <c r="T1467" s="2" t="s">
        <v>10116</v>
      </c>
    </row>
    <row r="1468" spans="1:20">
      <c r="A1468" s="5" t="s">
        <v>7269</v>
      </c>
      <c r="B1468" s="2" t="s">
        <v>8218</v>
      </c>
      <c r="C1468" s="2" t="s">
        <v>10117</v>
      </c>
      <c r="D1468" s="2" t="s">
        <v>10118</v>
      </c>
      <c r="E1468" s="2" t="s">
        <v>3949</v>
      </c>
      <c r="F1468" s="2" t="s">
        <v>8318</v>
      </c>
      <c r="G1468" s="2" t="s">
        <v>10119</v>
      </c>
      <c r="H1468" s="2" t="s">
        <v>10120</v>
      </c>
      <c r="I1468" s="2">
        <v>2006</v>
      </c>
      <c r="S1468" s="2" t="s">
        <v>10121</v>
      </c>
      <c r="T1468" s="2" t="s">
        <v>10122</v>
      </c>
    </row>
    <row r="1469" spans="1:20">
      <c r="A1469" s="5" t="s">
        <v>7269</v>
      </c>
      <c r="B1469" s="2" t="s">
        <v>8218</v>
      </c>
      <c r="C1469" s="2" t="s">
        <v>10123</v>
      </c>
      <c r="D1469" s="2" t="s">
        <v>10124</v>
      </c>
      <c r="E1469" s="2" t="s">
        <v>10125</v>
      </c>
      <c r="F1469" s="2" t="s">
        <v>8405</v>
      </c>
      <c r="G1469" s="2" t="s">
        <v>10126</v>
      </c>
      <c r="H1469" s="2" t="s">
        <v>10127</v>
      </c>
      <c r="I1469" s="2">
        <v>2006</v>
      </c>
      <c r="S1469" s="2" t="s">
        <v>7272</v>
      </c>
      <c r="T1469" s="2" t="s">
        <v>10128</v>
      </c>
    </row>
    <row r="1470" spans="1:20">
      <c r="A1470" s="5" t="s">
        <v>7269</v>
      </c>
      <c r="B1470" s="2" t="s">
        <v>8218</v>
      </c>
      <c r="C1470" s="2" t="s">
        <v>10129</v>
      </c>
      <c r="D1470" s="2" t="s">
        <v>10130</v>
      </c>
      <c r="E1470" s="2" t="s">
        <v>4132</v>
      </c>
      <c r="F1470" s="2" t="s">
        <v>8234</v>
      </c>
      <c r="G1470" s="2" t="s">
        <v>10131</v>
      </c>
      <c r="H1470" s="2" t="s">
        <v>10132</v>
      </c>
      <c r="I1470" s="2">
        <v>2006</v>
      </c>
      <c r="S1470" s="2" t="s">
        <v>10133</v>
      </c>
      <c r="T1470" s="2" t="s">
        <v>10134</v>
      </c>
    </row>
    <row r="1471" spans="1:20">
      <c r="A1471" s="5" t="s">
        <v>7269</v>
      </c>
      <c r="B1471" s="2" t="s">
        <v>8218</v>
      </c>
      <c r="C1471" s="2" t="s">
        <v>10135</v>
      </c>
      <c r="D1471" s="2" t="s">
        <v>10136</v>
      </c>
      <c r="E1471" s="2" t="s">
        <v>8424</v>
      </c>
      <c r="F1471" s="2" t="s">
        <v>8269</v>
      </c>
      <c r="G1471" s="2" t="s">
        <v>10137</v>
      </c>
      <c r="H1471" s="2" t="s">
        <v>10138</v>
      </c>
      <c r="I1471" s="2">
        <v>2006</v>
      </c>
      <c r="S1471" s="2" t="s">
        <v>10139</v>
      </c>
      <c r="T1471" s="2" t="s">
        <v>10140</v>
      </c>
    </row>
    <row r="1472" spans="1:20">
      <c r="A1472" s="5" t="s">
        <v>7269</v>
      </c>
      <c r="B1472" s="2" t="s">
        <v>8218</v>
      </c>
      <c r="C1472" s="2" t="s">
        <v>10141</v>
      </c>
      <c r="D1472" s="2" t="s">
        <v>10142</v>
      </c>
      <c r="E1472" s="2" t="s">
        <v>4170</v>
      </c>
      <c r="F1472" s="2" t="s">
        <v>8221</v>
      </c>
      <c r="G1472" s="2" t="s">
        <v>10143</v>
      </c>
      <c r="H1472" s="2" t="s">
        <v>10144</v>
      </c>
      <c r="I1472" s="2">
        <v>2006</v>
      </c>
      <c r="S1472" s="2" t="s">
        <v>10145</v>
      </c>
      <c r="T1472" s="2" t="s">
        <v>10146</v>
      </c>
    </row>
    <row r="1473" spans="1:20">
      <c r="A1473" s="5" t="s">
        <v>7269</v>
      </c>
      <c r="B1473" s="2" t="s">
        <v>8218</v>
      </c>
      <c r="C1473" s="2" t="s">
        <v>10147</v>
      </c>
      <c r="D1473" s="2" t="s">
        <v>10148</v>
      </c>
      <c r="E1473" s="2" t="s">
        <v>10149</v>
      </c>
      <c r="F1473" s="2" t="s">
        <v>8405</v>
      </c>
      <c r="G1473" s="2" t="s">
        <v>10150</v>
      </c>
      <c r="H1473" s="2" t="s">
        <v>10151</v>
      </c>
      <c r="I1473" s="2">
        <v>2006</v>
      </c>
      <c r="S1473" s="2" t="s">
        <v>10152</v>
      </c>
      <c r="T1473" s="2" t="s">
        <v>10153</v>
      </c>
    </row>
    <row r="1474" spans="1:20">
      <c r="A1474" s="5" t="s">
        <v>7269</v>
      </c>
      <c r="B1474" s="2" t="s">
        <v>8218</v>
      </c>
      <c r="C1474" s="2" t="s">
        <v>10154</v>
      </c>
      <c r="D1474" s="2" t="s">
        <v>10155</v>
      </c>
      <c r="E1474" s="2" t="s">
        <v>9430</v>
      </c>
      <c r="F1474" s="2" t="s">
        <v>8570</v>
      </c>
      <c r="G1474" s="2" t="s">
        <v>10156</v>
      </c>
      <c r="H1474" s="2" t="s">
        <v>10157</v>
      </c>
      <c r="I1474" s="2">
        <v>2006</v>
      </c>
      <c r="S1474" s="2" t="s">
        <v>7272</v>
      </c>
      <c r="T1474" s="2" t="s">
        <v>10158</v>
      </c>
    </row>
    <row r="1475" spans="1:20">
      <c r="A1475" s="5" t="s">
        <v>7269</v>
      </c>
      <c r="B1475" s="2" t="s">
        <v>8218</v>
      </c>
      <c r="C1475" s="2" t="s">
        <v>10159</v>
      </c>
      <c r="D1475" s="2" t="s">
        <v>10160</v>
      </c>
      <c r="E1475" s="2" t="s">
        <v>8304</v>
      </c>
      <c r="F1475" s="2" t="s">
        <v>8305</v>
      </c>
      <c r="G1475" s="2" t="s">
        <v>10161</v>
      </c>
      <c r="H1475" s="2" t="s">
        <v>10162</v>
      </c>
      <c r="I1475" s="2">
        <v>2006</v>
      </c>
      <c r="S1475" s="2" t="s">
        <v>7272</v>
      </c>
      <c r="T1475" s="2" t="s">
        <v>9554</v>
      </c>
    </row>
    <row r="1476" spans="1:20">
      <c r="A1476" s="5" t="s">
        <v>7269</v>
      </c>
      <c r="B1476" s="2" t="s">
        <v>8218</v>
      </c>
      <c r="C1476" s="2" t="s">
        <v>10163</v>
      </c>
      <c r="D1476" s="2" t="s">
        <v>10164</v>
      </c>
      <c r="E1476" s="2" t="s">
        <v>9046</v>
      </c>
      <c r="F1476" s="2" t="s">
        <v>8704</v>
      </c>
      <c r="G1476" s="2" t="s">
        <v>10165</v>
      </c>
      <c r="H1476" s="2" t="s">
        <v>10166</v>
      </c>
      <c r="I1476" s="2">
        <v>2006</v>
      </c>
      <c r="S1476" s="2" t="s">
        <v>10167</v>
      </c>
      <c r="T1476" s="2" t="s">
        <v>10168</v>
      </c>
    </row>
    <row r="1477" spans="1:20">
      <c r="A1477" s="5" t="s">
        <v>7269</v>
      </c>
      <c r="B1477" s="2" t="s">
        <v>8218</v>
      </c>
      <c r="C1477" s="2" t="s">
        <v>10169</v>
      </c>
      <c r="D1477" s="2" t="s">
        <v>10170</v>
      </c>
      <c r="E1477" s="2" t="s">
        <v>8772</v>
      </c>
      <c r="F1477" s="2" t="s">
        <v>8288</v>
      </c>
      <c r="G1477" s="2" t="s">
        <v>10171</v>
      </c>
      <c r="H1477" s="2" t="s">
        <v>10172</v>
      </c>
      <c r="I1477" s="2">
        <v>2006</v>
      </c>
      <c r="S1477" s="2" t="s">
        <v>10173</v>
      </c>
      <c r="T1477" s="2" t="s">
        <v>9993</v>
      </c>
    </row>
    <row r="1478" spans="1:20">
      <c r="A1478" s="5" t="s">
        <v>7269</v>
      </c>
      <c r="B1478" s="2" t="s">
        <v>8218</v>
      </c>
      <c r="C1478" s="2" t="s">
        <v>10174</v>
      </c>
      <c r="D1478" s="2" t="s">
        <v>10175</v>
      </c>
      <c r="E1478" s="2" t="s">
        <v>9430</v>
      </c>
      <c r="F1478" s="2" t="s">
        <v>8570</v>
      </c>
      <c r="G1478" s="2" t="s">
        <v>10176</v>
      </c>
      <c r="H1478" s="2" t="s">
        <v>10177</v>
      </c>
      <c r="I1478" s="2">
        <v>2006</v>
      </c>
      <c r="S1478" s="2" t="s">
        <v>7272</v>
      </c>
      <c r="T1478" s="2" t="s">
        <v>10178</v>
      </c>
    </row>
    <row r="1479" spans="1:20">
      <c r="A1479" s="5" t="s">
        <v>7269</v>
      </c>
      <c r="B1479" s="2" t="s">
        <v>8218</v>
      </c>
      <c r="C1479" s="2" t="s">
        <v>10179</v>
      </c>
      <c r="D1479" s="2" t="s">
        <v>10180</v>
      </c>
      <c r="E1479" s="2" t="s">
        <v>10181</v>
      </c>
      <c r="F1479" s="2" t="s">
        <v>8269</v>
      </c>
      <c r="G1479" s="2" t="s">
        <v>10182</v>
      </c>
      <c r="H1479" s="2" t="s">
        <v>10183</v>
      </c>
      <c r="I1479" s="2">
        <v>2006</v>
      </c>
      <c r="S1479" s="2" t="s">
        <v>10184</v>
      </c>
      <c r="T1479" s="2" t="s">
        <v>10185</v>
      </c>
    </row>
    <row r="1480" spans="1:20">
      <c r="A1480" s="5" t="s">
        <v>7269</v>
      </c>
      <c r="B1480" s="2" t="s">
        <v>8218</v>
      </c>
      <c r="C1480" s="2" t="s">
        <v>10186</v>
      </c>
      <c r="D1480" s="2" t="s">
        <v>10187</v>
      </c>
      <c r="E1480" s="2" t="s">
        <v>9430</v>
      </c>
      <c r="F1480" s="2" t="s">
        <v>8570</v>
      </c>
      <c r="G1480" s="2" t="s">
        <v>10188</v>
      </c>
      <c r="H1480" s="2" t="s">
        <v>10189</v>
      </c>
      <c r="I1480" s="2">
        <v>2006</v>
      </c>
      <c r="S1480" s="2" t="s">
        <v>7272</v>
      </c>
      <c r="T1480" s="2" t="s">
        <v>10190</v>
      </c>
    </row>
    <row r="1481" spans="1:20">
      <c r="A1481" s="5" t="s">
        <v>7269</v>
      </c>
      <c r="B1481" s="2" t="s">
        <v>8218</v>
      </c>
      <c r="C1481" s="2" t="s">
        <v>10191</v>
      </c>
      <c r="D1481" s="2" t="s">
        <v>10192</v>
      </c>
      <c r="E1481" s="2" t="s">
        <v>8569</v>
      </c>
      <c r="F1481" s="2" t="s">
        <v>7272</v>
      </c>
      <c r="G1481" s="2" t="s">
        <v>10193</v>
      </c>
      <c r="H1481" s="2" t="s">
        <v>10194</v>
      </c>
      <c r="I1481" s="2">
        <v>2005</v>
      </c>
      <c r="S1481" s="2" t="s">
        <v>7272</v>
      </c>
      <c r="T1481" s="2" t="s">
        <v>10195</v>
      </c>
    </row>
    <row r="1482" spans="1:20">
      <c r="A1482" s="5" t="s">
        <v>7269</v>
      </c>
      <c r="B1482" s="2" t="s">
        <v>8218</v>
      </c>
      <c r="C1482" s="2" t="s">
        <v>10196</v>
      </c>
      <c r="D1482" s="2" t="s">
        <v>10197</v>
      </c>
      <c r="E1482" s="2" t="s">
        <v>10198</v>
      </c>
      <c r="F1482" s="2" t="s">
        <v>8269</v>
      </c>
      <c r="G1482" s="2" t="s">
        <v>10199</v>
      </c>
      <c r="H1482" s="2" t="s">
        <v>10200</v>
      </c>
      <c r="I1482" s="2">
        <v>2006</v>
      </c>
      <c r="S1482" s="2" t="s">
        <v>7272</v>
      </c>
      <c r="T1482" s="2" t="s">
        <v>10201</v>
      </c>
    </row>
    <row r="1483" spans="1:20">
      <c r="A1483" s="5" t="s">
        <v>7269</v>
      </c>
      <c r="B1483" s="2" t="s">
        <v>8218</v>
      </c>
      <c r="C1483" s="2" t="s">
        <v>10202</v>
      </c>
      <c r="D1483" s="2" t="s">
        <v>10203</v>
      </c>
      <c r="E1483" s="2" t="s">
        <v>8815</v>
      </c>
      <c r="F1483" s="2" t="s">
        <v>8221</v>
      </c>
      <c r="G1483" s="2" t="s">
        <v>10204</v>
      </c>
      <c r="H1483" s="2" t="s">
        <v>10205</v>
      </c>
      <c r="I1483" s="2">
        <v>2004</v>
      </c>
      <c r="S1483" s="2" t="s">
        <v>10206</v>
      </c>
      <c r="T1483" s="2" t="s">
        <v>10207</v>
      </c>
    </row>
    <row r="1484" spans="1:20">
      <c r="A1484" s="5" t="s">
        <v>7269</v>
      </c>
      <c r="B1484" s="2" t="s">
        <v>8218</v>
      </c>
      <c r="C1484" s="2" t="s">
        <v>10208</v>
      </c>
      <c r="D1484" s="2" t="s">
        <v>10209</v>
      </c>
      <c r="E1484" s="2" t="s">
        <v>9605</v>
      </c>
      <c r="F1484" s="2" t="s">
        <v>9606</v>
      </c>
      <c r="G1484" s="2" t="s">
        <v>10210</v>
      </c>
      <c r="H1484" s="2" t="s">
        <v>10211</v>
      </c>
      <c r="I1484" s="2">
        <v>2004</v>
      </c>
      <c r="S1484" s="2" t="s">
        <v>10212</v>
      </c>
      <c r="T1484" s="2" t="s">
        <v>10213</v>
      </c>
    </row>
    <row r="1485" spans="1:20">
      <c r="A1485" s="5" t="s">
        <v>7269</v>
      </c>
      <c r="B1485" s="2" t="s">
        <v>8218</v>
      </c>
      <c r="C1485" s="2" t="s">
        <v>10214</v>
      </c>
      <c r="D1485" s="2" t="s">
        <v>10215</v>
      </c>
      <c r="E1485" s="2" t="s">
        <v>9430</v>
      </c>
      <c r="F1485" s="2" t="s">
        <v>8570</v>
      </c>
      <c r="G1485" s="2" t="s">
        <v>10216</v>
      </c>
      <c r="H1485" s="2" t="s">
        <v>10217</v>
      </c>
      <c r="I1485" s="2">
        <v>2004</v>
      </c>
      <c r="S1485" s="2" t="s">
        <v>7272</v>
      </c>
      <c r="T1485" s="2" t="s">
        <v>10218</v>
      </c>
    </row>
    <row r="1486" spans="1:20">
      <c r="A1486" s="5" t="s">
        <v>7269</v>
      </c>
      <c r="B1486" s="2" t="s">
        <v>8218</v>
      </c>
      <c r="C1486" s="2" t="s">
        <v>10219</v>
      </c>
      <c r="D1486" s="2" t="s">
        <v>10220</v>
      </c>
      <c r="E1486" s="2" t="s">
        <v>10221</v>
      </c>
      <c r="F1486" s="2" t="s">
        <v>8329</v>
      </c>
      <c r="G1486" s="2" t="s">
        <v>10222</v>
      </c>
      <c r="H1486" s="2" t="s">
        <v>10223</v>
      </c>
      <c r="I1486" s="2">
        <v>2005</v>
      </c>
      <c r="S1486" s="2" t="s">
        <v>7272</v>
      </c>
      <c r="T1486" s="2" t="s">
        <v>10224</v>
      </c>
    </row>
    <row r="1487" spans="1:20">
      <c r="A1487" s="5" t="s">
        <v>7269</v>
      </c>
      <c r="B1487" s="2" t="s">
        <v>8218</v>
      </c>
      <c r="C1487" s="2" t="s">
        <v>10225</v>
      </c>
      <c r="D1487" s="2" t="s">
        <v>10226</v>
      </c>
      <c r="E1487" s="2" t="s">
        <v>3984</v>
      </c>
      <c r="F1487" s="2" t="s">
        <v>8329</v>
      </c>
      <c r="G1487" s="2" t="s">
        <v>10227</v>
      </c>
      <c r="H1487" s="2" t="s">
        <v>10228</v>
      </c>
      <c r="I1487" s="2">
        <v>2004</v>
      </c>
      <c r="S1487" s="2" t="s">
        <v>7272</v>
      </c>
      <c r="T1487" s="2" t="s">
        <v>10229</v>
      </c>
    </row>
    <row r="1488" spans="1:20">
      <c r="A1488" s="5" t="s">
        <v>7269</v>
      </c>
      <c r="B1488" s="2" t="s">
        <v>8218</v>
      </c>
      <c r="C1488" s="2" t="s">
        <v>10230</v>
      </c>
      <c r="D1488" s="2" t="s">
        <v>10231</v>
      </c>
      <c r="E1488" s="2" t="s">
        <v>10198</v>
      </c>
      <c r="F1488" s="2" t="s">
        <v>8269</v>
      </c>
      <c r="G1488" s="2" t="s">
        <v>10232</v>
      </c>
      <c r="H1488" s="2" t="s">
        <v>10233</v>
      </c>
      <c r="I1488" s="2">
        <v>2004</v>
      </c>
      <c r="S1488" s="2" t="s">
        <v>7272</v>
      </c>
      <c r="T1488" s="2" t="s">
        <v>10234</v>
      </c>
    </row>
    <row r="1489" spans="1:20">
      <c r="A1489" s="5" t="s">
        <v>7269</v>
      </c>
      <c r="B1489" s="2" t="s">
        <v>8218</v>
      </c>
      <c r="C1489" s="2" t="s">
        <v>10235</v>
      </c>
      <c r="D1489" s="2" t="s">
        <v>10236</v>
      </c>
      <c r="E1489" s="2" t="s">
        <v>8666</v>
      </c>
      <c r="F1489" s="2" t="s">
        <v>8221</v>
      </c>
      <c r="G1489" s="2" t="s">
        <v>10237</v>
      </c>
      <c r="H1489" s="2" t="s">
        <v>10238</v>
      </c>
      <c r="I1489" s="2">
        <v>2004</v>
      </c>
      <c r="S1489" s="2" t="s">
        <v>10239</v>
      </c>
      <c r="T1489" s="2" t="s">
        <v>10240</v>
      </c>
    </row>
    <row r="1490" spans="1:20">
      <c r="A1490" s="5" t="s">
        <v>7269</v>
      </c>
      <c r="B1490" s="2" t="s">
        <v>8218</v>
      </c>
      <c r="C1490" s="2" t="s">
        <v>10241</v>
      </c>
      <c r="D1490" s="2" t="s">
        <v>10242</v>
      </c>
      <c r="E1490" s="2" t="s">
        <v>8666</v>
      </c>
      <c r="F1490" s="2" t="s">
        <v>8221</v>
      </c>
      <c r="G1490" s="2" t="s">
        <v>10243</v>
      </c>
      <c r="H1490" s="2" t="s">
        <v>10244</v>
      </c>
      <c r="I1490" s="2">
        <v>2018</v>
      </c>
      <c r="S1490" s="2" t="s">
        <v>7272</v>
      </c>
      <c r="T1490" s="2" t="s">
        <v>10245</v>
      </c>
    </row>
    <row r="1491" spans="1:20">
      <c r="A1491" s="5" t="s">
        <v>7269</v>
      </c>
      <c r="B1491" s="2" t="s">
        <v>8218</v>
      </c>
      <c r="C1491" s="2" t="s">
        <v>10246</v>
      </c>
      <c r="D1491" s="2" t="s">
        <v>10247</v>
      </c>
      <c r="E1491" s="2" t="s">
        <v>9180</v>
      </c>
      <c r="F1491" s="2" t="s">
        <v>8336</v>
      </c>
      <c r="G1491" s="2" t="s">
        <v>10248</v>
      </c>
      <c r="H1491" s="2" t="s">
        <v>10249</v>
      </c>
      <c r="I1491" s="2">
        <v>2008</v>
      </c>
      <c r="S1491" s="2" t="s">
        <v>10250</v>
      </c>
      <c r="T1491" s="2" t="s">
        <v>10251</v>
      </c>
    </row>
    <row r="1492" spans="1:20">
      <c r="A1492" s="5" t="s">
        <v>7269</v>
      </c>
      <c r="B1492" s="2" t="s">
        <v>8218</v>
      </c>
      <c r="C1492" s="2" t="s">
        <v>10252</v>
      </c>
      <c r="D1492" s="2" t="s">
        <v>10253</v>
      </c>
      <c r="E1492" s="2" t="s">
        <v>10254</v>
      </c>
      <c r="F1492" s="2" t="s">
        <v>8305</v>
      </c>
      <c r="G1492" s="2" t="s">
        <v>10255</v>
      </c>
      <c r="H1492" s="2" t="s">
        <v>10256</v>
      </c>
      <c r="I1492" s="2">
        <v>2008</v>
      </c>
      <c r="S1492" s="2" t="s">
        <v>10257</v>
      </c>
      <c r="T1492" s="2" t="s">
        <v>10258</v>
      </c>
    </row>
    <row r="1493" spans="1:19">
      <c r="A1493" s="5" t="s">
        <v>7269</v>
      </c>
      <c r="B1493" s="2" t="s">
        <v>10259</v>
      </c>
      <c r="C1493" s="2" t="s">
        <v>10260</v>
      </c>
      <c r="D1493" s="2" t="s">
        <v>10261</v>
      </c>
      <c r="E1493" s="2" t="s">
        <v>7272</v>
      </c>
      <c r="F1493" s="2" t="s">
        <v>10262</v>
      </c>
      <c r="G1493" s="2" t="s">
        <v>10263</v>
      </c>
      <c r="H1493" s="2" t="s">
        <v>10264</v>
      </c>
      <c r="I1493" s="2">
        <v>2011</v>
      </c>
      <c r="O1493" s="2" t="s">
        <v>10265</v>
      </c>
      <c r="S1493" s="2" t="s">
        <v>7272</v>
      </c>
    </row>
    <row r="1494" spans="1:22">
      <c r="A1494" t="s">
        <v>10266</v>
      </c>
      <c r="B1494" s="1" t="s">
        <v>22</v>
      </c>
      <c r="C1494" s="1" t="s">
        <v>6220</v>
      </c>
      <c r="D1494" s="1" t="s">
        <v>10267</v>
      </c>
      <c r="E1494" s="1" t="s">
        <v>10268</v>
      </c>
      <c r="F1494" s="1" t="s">
        <v>1387</v>
      </c>
      <c r="G1494" s="1" t="s">
        <v>10269</v>
      </c>
      <c r="H1494" s="1" t="s">
        <v>6223</v>
      </c>
      <c r="I1494" s="1" t="s">
        <v>4128</v>
      </c>
      <c r="J1494" s="1"/>
      <c r="K1494" s="1" t="s">
        <v>7272</v>
      </c>
      <c r="L1494" s="1" t="s">
        <v>4128</v>
      </c>
      <c r="M1494" s="1" t="s">
        <v>269</v>
      </c>
      <c r="N1494" s="1" t="s">
        <v>390</v>
      </c>
      <c r="O1494" s="1" t="s">
        <v>455</v>
      </c>
      <c r="P1494" s="1" t="s">
        <v>46</v>
      </c>
      <c r="Q1494" s="1" t="s">
        <v>1392</v>
      </c>
      <c r="R1494" s="1"/>
      <c r="S1494" s="1"/>
      <c r="T1494" s="1"/>
      <c r="U1494" s="1" t="s">
        <v>10270</v>
      </c>
      <c r="V1494" s="1"/>
    </row>
    <row r="1495" spans="1:22">
      <c r="A1495" t="s">
        <v>10266</v>
      </c>
      <c r="B1495" s="1" t="s">
        <v>22</v>
      </c>
      <c r="C1495" s="1" t="s">
        <v>6097</v>
      </c>
      <c r="D1495" s="1" t="s">
        <v>10271</v>
      </c>
      <c r="E1495" s="1" t="s">
        <v>10272</v>
      </c>
      <c r="F1495" s="1" t="s">
        <v>5699</v>
      </c>
      <c r="G1495" s="1" t="s">
        <v>10273</v>
      </c>
      <c r="H1495" s="1" t="s">
        <v>6101</v>
      </c>
      <c r="I1495" s="1" t="s">
        <v>4128</v>
      </c>
      <c r="J1495" s="1"/>
      <c r="K1495" s="1" t="s">
        <v>7272</v>
      </c>
      <c r="L1495" s="1" t="s">
        <v>4128</v>
      </c>
      <c r="M1495" s="1" t="s">
        <v>10274</v>
      </c>
      <c r="N1495" s="1" t="s">
        <v>5945</v>
      </c>
      <c r="O1495" s="1" t="s">
        <v>6102</v>
      </c>
      <c r="P1495" s="1" t="s">
        <v>10275</v>
      </c>
      <c r="Q1495" s="1" t="s">
        <v>5704</v>
      </c>
      <c r="R1495" s="1"/>
      <c r="S1495" s="1"/>
      <c r="T1495" s="1"/>
      <c r="U1495" s="1" t="s">
        <v>10276</v>
      </c>
      <c r="V1495" s="1"/>
    </row>
    <row r="1496" spans="1:22">
      <c r="A1496" t="s">
        <v>10266</v>
      </c>
      <c r="B1496" s="1" t="s">
        <v>22</v>
      </c>
      <c r="C1496" s="1" t="s">
        <v>4906</v>
      </c>
      <c r="D1496" s="1" t="s">
        <v>10277</v>
      </c>
      <c r="E1496" s="1" t="s">
        <v>10278</v>
      </c>
      <c r="F1496" s="1" t="s">
        <v>10279</v>
      </c>
      <c r="G1496" s="1" t="s">
        <v>10280</v>
      </c>
      <c r="H1496" s="1" t="s">
        <v>5431</v>
      </c>
      <c r="I1496" s="1" t="s">
        <v>2406</v>
      </c>
      <c r="J1496" s="1"/>
      <c r="K1496" s="1" t="s">
        <v>7272</v>
      </c>
      <c r="L1496" s="1" t="s">
        <v>2406</v>
      </c>
      <c r="M1496" s="1" t="s">
        <v>2653</v>
      </c>
      <c r="N1496" s="1" t="s">
        <v>140</v>
      </c>
      <c r="O1496" s="1" t="s">
        <v>10281</v>
      </c>
      <c r="P1496" s="1" t="s">
        <v>1472</v>
      </c>
      <c r="Q1496" s="1" t="s">
        <v>1447</v>
      </c>
      <c r="R1496" s="1"/>
      <c r="S1496" s="1"/>
      <c r="T1496" s="1"/>
      <c r="U1496" s="1" t="s">
        <v>10282</v>
      </c>
      <c r="V1496" s="1"/>
    </row>
    <row r="1497" spans="1:22">
      <c r="A1497" t="s">
        <v>10266</v>
      </c>
      <c r="B1497" s="1" t="s">
        <v>22</v>
      </c>
      <c r="C1497" s="1" t="s">
        <v>5027</v>
      </c>
      <c r="D1497" s="1" t="s">
        <v>10283</v>
      </c>
      <c r="E1497" s="1" t="s">
        <v>10284</v>
      </c>
      <c r="F1497" s="1" t="s">
        <v>5030</v>
      </c>
      <c r="G1497" s="1" t="s">
        <v>10285</v>
      </c>
      <c r="H1497" s="1" t="s">
        <v>5032</v>
      </c>
      <c r="I1497" s="1" t="s">
        <v>2406</v>
      </c>
      <c r="J1497" s="1"/>
      <c r="K1497" s="1" t="s">
        <v>10286</v>
      </c>
      <c r="L1497" s="1" t="s">
        <v>2406</v>
      </c>
      <c r="M1497" s="1" t="s">
        <v>280</v>
      </c>
      <c r="N1497" s="1" t="s">
        <v>942</v>
      </c>
      <c r="O1497" s="1" t="s">
        <v>10287</v>
      </c>
      <c r="P1497" s="1" t="s">
        <v>467</v>
      </c>
      <c r="Q1497" s="1" t="s">
        <v>5036</v>
      </c>
      <c r="R1497" s="1"/>
      <c r="S1497" s="1"/>
      <c r="T1497" s="1"/>
      <c r="U1497" s="1" t="s">
        <v>10288</v>
      </c>
      <c r="V1497" s="1"/>
    </row>
    <row r="1498" spans="1:22">
      <c r="A1498" t="s">
        <v>10266</v>
      </c>
      <c r="B1498" s="1" t="s">
        <v>22</v>
      </c>
      <c r="C1498" s="1" t="s">
        <v>4682</v>
      </c>
      <c r="D1498" s="1" t="s">
        <v>10289</v>
      </c>
      <c r="E1498" s="1" t="s">
        <v>10290</v>
      </c>
      <c r="F1498" s="1" t="s">
        <v>276</v>
      </c>
      <c r="G1498" s="1" t="s">
        <v>10291</v>
      </c>
      <c r="H1498" s="1" t="s">
        <v>4685</v>
      </c>
      <c r="I1498" s="1" t="s">
        <v>2406</v>
      </c>
      <c r="J1498" s="1"/>
      <c r="K1498" s="1" t="s">
        <v>7272</v>
      </c>
      <c r="L1498" s="1" t="s">
        <v>2406</v>
      </c>
      <c r="M1498" s="1" t="s">
        <v>301</v>
      </c>
      <c r="N1498" s="1" t="s">
        <v>1524</v>
      </c>
      <c r="O1498" s="1" t="s">
        <v>10292</v>
      </c>
      <c r="P1498" s="1" t="s">
        <v>282</v>
      </c>
      <c r="Q1498" s="1" t="s">
        <v>283</v>
      </c>
      <c r="R1498" s="1"/>
      <c r="S1498" s="1"/>
      <c r="T1498" s="1"/>
      <c r="U1498" s="1" t="s">
        <v>10293</v>
      </c>
      <c r="V1498" s="1"/>
    </row>
    <row r="1499" spans="1:22">
      <c r="A1499" t="s">
        <v>10266</v>
      </c>
      <c r="B1499" s="1" t="s">
        <v>22</v>
      </c>
      <c r="C1499" s="1" t="s">
        <v>3014</v>
      </c>
      <c r="D1499" s="1" t="s">
        <v>10294</v>
      </c>
      <c r="E1499" s="1" t="s">
        <v>10295</v>
      </c>
      <c r="F1499" s="1" t="s">
        <v>3017</v>
      </c>
      <c r="G1499" s="1" t="s">
        <v>10296</v>
      </c>
      <c r="H1499" s="1" t="s">
        <v>3019</v>
      </c>
      <c r="I1499" s="1" t="s">
        <v>2406</v>
      </c>
      <c r="J1499" s="1"/>
      <c r="K1499" s="1" t="s">
        <v>10297</v>
      </c>
      <c r="L1499" s="1" t="s">
        <v>2406</v>
      </c>
      <c r="M1499" s="1" t="s">
        <v>540</v>
      </c>
      <c r="N1499" s="1" t="s">
        <v>5945</v>
      </c>
      <c r="O1499" s="1" t="s">
        <v>10298</v>
      </c>
      <c r="P1499" s="1" t="s">
        <v>10299</v>
      </c>
      <c r="Q1499" s="1" t="s">
        <v>3023</v>
      </c>
      <c r="R1499" s="1"/>
      <c r="S1499" s="1"/>
      <c r="T1499" s="1"/>
      <c r="U1499" s="1" t="s">
        <v>10300</v>
      </c>
      <c r="V1499" s="1"/>
    </row>
    <row r="1500" spans="1:22">
      <c r="A1500" t="s">
        <v>10266</v>
      </c>
      <c r="B1500" s="1" t="s">
        <v>22</v>
      </c>
      <c r="C1500" s="1" t="s">
        <v>2721</v>
      </c>
      <c r="D1500" s="1" t="s">
        <v>10301</v>
      </c>
      <c r="E1500" s="1" t="s">
        <v>10302</v>
      </c>
      <c r="F1500" s="1" t="s">
        <v>172</v>
      </c>
      <c r="G1500" s="1" t="s">
        <v>10303</v>
      </c>
      <c r="H1500" s="1" t="s">
        <v>2725</v>
      </c>
      <c r="I1500" s="1" t="s">
        <v>2406</v>
      </c>
      <c r="J1500" s="1"/>
      <c r="K1500" s="1" t="s">
        <v>10304</v>
      </c>
      <c r="L1500" s="1" t="s">
        <v>2406</v>
      </c>
      <c r="M1500" s="1" t="s">
        <v>2728</v>
      </c>
      <c r="N1500" s="1" t="s">
        <v>660</v>
      </c>
      <c r="O1500" s="1" t="s">
        <v>2729</v>
      </c>
      <c r="P1500" s="1" t="s">
        <v>10305</v>
      </c>
      <c r="Q1500" s="1" t="s">
        <v>181</v>
      </c>
      <c r="R1500" s="1"/>
      <c r="S1500" s="1"/>
      <c r="T1500" s="1"/>
      <c r="U1500" s="1" t="s">
        <v>10306</v>
      </c>
      <c r="V1500" s="1"/>
    </row>
    <row r="1501" spans="1:22">
      <c r="A1501" t="s">
        <v>10266</v>
      </c>
      <c r="B1501" s="1" t="s">
        <v>22</v>
      </c>
      <c r="C1501" s="1" t="s">
        <v>2489</v>
      </c>
      <c r="D1501" s="1" t="s">
        <v>10307</v>
      </c>
      <c r="E1501" s="1" t="s">
        <v>10308</v>
      </c>
      <c r="F1501" s="1" t="s">
        <v>1349</v>
      </c>
      <c r="G1501" s="1" t="s">
        <v>10309</v>
      </c>
      <c r="H1501" s="1" t="s">
        <v>2493</v>
      </c>
      <c r="I1501" s="1" t="s">
        <v>2406</v>
      </c>
      <c r="J1501" s="1"/>
      <c r="K1501" s="1" t="s">
        <v>2496</v>
      </c>
      <c r="L1501" s="1" t="s">
        <v>2406</v>
      </c>
      <c r="M1501" s="1" t="s">
        <v>280</v>
      </c>
      <c r="N1501" s="1" t="s">
        <v>1691</v>
      </c>
      <c r="O1501" s="1" t="s">
        <v>10310</v>
      </c>
      <c r="P1501" s="1" t="s">
        <v>10311</v>
      </c>
      <c r="Q1501" s="1" t="s">
        <v>1357</v>
      </c>
      <c r="R1501" s="1"/>
      <c r="S1501" s="1"/>
      <c r="T1501" s="1"/>
      <c r="U1501" s="1" t="s">
        <v>10312</v>
      </c>
      <c r="V1501" s="1"/>
    </row>
    <row r="1502" spans="1:22">
      <c r="A1502" t="s">
        <v>10266</v>
      </c>
      <c r="B1502" s="1" t="s">
        <v>22</v>
      </c>
      <c r="C1502" s="1" t="s">
        <v>2498</v>
      </c>
      <c r="D1502" s="1" t="s">
        <v>10313</v>
      </c>
      <c r="E1502" s="1" t="s">
        <v>10314</v>
      </c>
      <c r="F1502" s="1" t="s">
        <v>326</v>
      </c>
      <c r="G1502" s="1" t="s">
        <v>10315</v>
      </c>
      <c r="H1502" s="1" t="s">
        <v>2502</v>
      </c>
      <c r="I1502" s="1" t="s">
        <v>2406</v>
      </c>
      <c r="J1502" s="1"/>
      <c r="K1502" s="1" t="s">
        <v>7272</v>
      </c>
      <c r="L1502" s="1" t="s">
        <v>2406</v>
      </c>
      <c r="M1502" s="1" t="s">
        <v>554</v>
      </c>
      <c r="N1502" s="1" t="s">
        <v>10316</v>
      </c>
      <c r="O1502" s="1" t="s">
        <v>2505</v>
      </c>
      <c r="P1502" s="1" t="s">
        <v>467</v>
      </c>
      <c r="Q1502" s="1" t="s">
        <v>333</v>
      </c>
      <c r="R1502" s="1"/>
      <c r="S1502" s="1"/>
      <c r="T1502" s="1"/>
      <c r="U1502" s="1" t="s">
        <v>10317</v>
      </c>
      <c r="V1502" s="1"/>
    </row>
    <row r="1503" spans="1:22">
      <c r="A1503" t="s">
        <v>10266</v>
      </c>
      <c r="B1503" s="1" t="s">
        <v>22</v>
      </c>
      <c r="C1503" s="1" t="s">
        <v>10318</v>
      </c>
      <c r="D1503" s="1" t="s">
        <v>10319</v>
      </c>
      <c r="E1503" s="1" t="s">
        <v>10320</v>
      </c>
      <c r="F1503" s="1" t="s">
        <v>2749</v>
      </c>
      <c r="G1503" s="1" t="s">
        <v>10321</v>
      </c>
      <c r="H1503" s="1" t="s">
        <v>2751</v>
      </c>
      <c r="I1503" s="1" t="s">
        <v>2406</v>
      </c>
      <c r="J1503" s="1"/>
      <c r="K1503" s="1" t="s">
        <v>10322</v>
      </c>
      <c r="L1503" s="1" t="s">
        <v>2406</v>
      </c>
      <c r="M1503" s="1" t="s">
        <v>1059</v>
      </c>
      <c r="N1503" s="1" t="s">
        <v>660</v>
      </c>
      <c r="O1503" s="1" t="s">
        <v>10323</v>
      </c>
      <c r="P1503" s="1" t="s">
        <v>10324</v>
      </c>
      <c r="Q1503" s="1" t="s">
        <v>2757</v>
      </c>
      <c r="R1503" s="1"/>
      <c r="S1503" s="1"/>
      <c r="T1503" s="1"/>
      <c r="U1503" s="1" t="s">
        <v>10325</v>
      </c>
      <c r="V1503" s="1"/>
    </row>
    <row r="1504" spans="1:22">
      <c r="A1504" t="s">
        <v>10266</v>
      </c>
      <c r="B1504" s="1" t="s">
        <v>22</v>
      </c>
      <c r="C1504" s="1" t="s">
        <v>1983</v>
      </c>
      <c r="D1504" s="1" t="s">
        <v>10326</v>
      </c>
      <c r="E1504" s="1" t="s">
        <v>10327</v>
      </c>
      <c r="F1504" s="1" t="s">
        <v>1986</v>
      </c>
      <c r="G1504" s="1" t="s">
        <v>10328</v>
      </c>
      <c r="H1504" s="1" t="s">
        <v>1988</v>
      </c>
      <c r="I1504" s="1" t="s">
        <v>501</v>
      </c>
      <c r="J1504" s="1"/>
      <c r="K1504" s="1" t="s">
        <v>7272</v>
      </c>
      <c r="L1504" s="1" t="s">
        <v>501</v>
      </c>
      <c r="M1504" s="1" t="s">
        <v>390</v>
      </c>
      <c r="N1504" s="1" t="s">
        <v>792</v>
      </c>
      <c r="O1504" s="1" t="s">
        <v>1989</v>
      </c>
      <c r="P1504" s="1" t="s">
        <v>10329</v>
      </c>
      <c r="Q1504" s="1" t="s">
        <v>1990</v>
      </c>
      <c r="R1504" s="1"/>
      <c r="S1504" s="1"/>
      <c r="T1504" s="1"/>
      <c r="U1504" s="1" t="s">
        <v>10330</v>
      </c>
      <c r="V1504" s="1"/>
    </row>
    <row r="1505" spans="1:22">
      <c r="A1505" t="s">
        <v>10266</v>
      </c>
      <c r="B1505" s="1" t="s">
        <v>22</v>
      </c>
      <c r="C1505" s="1" t="s">
        <v>1861</v>
      </c>
      <c r="D1505" s="1" t="s">
        <v>10331</v>
      </c>
      <c r="E1505" s="1" t="s">
        <v>10332</v>
      </c>
      <c r="F1505" s="1" t="s">
        <v>1864</v>
      </c>
      <c r="G1505" s="1" t="s">
        <v>10333</v>
      </c>
      <c r="H1505" s="1" t="s">
        <v>10334</v>
      </c>
      <c r="I1505" s="1" t="s">
        <v>501</v>
      </c>
      <c r="J1505" s="1"/>
      <c r="K1505" s="1" t="s">
        <v>7272</v>
      </c>
      <c r="L1505" s="1" t="s">
        <v>501</v>
      </c>
      <c r="M1505" s="1" t="s">
        <v>673</v>
      </c>
      <c r="N1505" s="1" t="s">
        <v>1051</v>
      </c>
      <c r="O1505" s="1" t="s">
        <v>1868</v>
      </c>
      <c r="P1505" s="1" t="s">
        <v>223</v>
      </c>
      <c r="Q1505" s="1" t="s">
        <v>1869</v>
      </c>
      <c r="R1505" s="1"/>
      <c r="S1505" s="1"/>
      <c r="T1505" s="1"/>
      <c r="U1505" s="1" t="s">
        <v>10335</v>
      </c>
      <c r="V1505" s="1"/>
    </row>
    <row r="1506" spans="1:22">
      <c r="A1506" t="s">
        <v>10266</v>
      </c>
      <c r="B1506" s="1" t="s">
        <v>22</v>
      </c>
      <c r="C1506" s="1" t="s">
        <v>1668</v>
      </c>
      <c r="D1506" s="1" t="s">
        <v>10336</v>
      </c>
      <c r="E1506" s="1" t="s">
        <v>10337</v>
      </c>
      <c r="F1506" s="1" t="s">
        <v>1285</v>
      </c>
      <c r="G1506" s="1" t="s">
        <v>10338</v>
      </c>
      <c r="H1506" s="1" t="s">
        <v>1672</v>
      </c>
      <c r="I1506" s="1" t="s">
        <v>501</v>
      </c>
      <c r="J1506" s="1"/>
      <c r="K1506" s="1" t="s">
        <v>7272</v>
      </c>
      <c r="L1506" s="1" t="s">
        <v>501</v>
      </c>
      <c r="M1506" s="1" t="s">
        <v>836</v>
      </c>
      <c r="N1506" s="1" t="s">
        <v>660</v>
      </c>
      <c r="O1506" s="1" t="s">
        <v>1673</v>
      </c>
      <c r="P1506" s="1" t="s">
        <v>489</v>
      </c>
      <c r="Q1506" s="1" t="s">
        <v>1292</v>
      </c>
      <c r="R1506" s="1"/>
      <c r="S1506" s="1"/>
      <c r="T1506" s="1"/>
      <c r="U1506" s="1" t="s">
        <v>10339</v>
      </c>
      <c r="V1506" s="1"/>
    </row>
    <row r="1507" spans="1:22">
      <c r="A1507" t="s">
        <v>10266</v>
      </c>
      <c r="B1507" s="1" t="s">
        <v>22</v>
      </c>
      <c r="C1507" s="1" t="s">
        <v>10340</v>
      </c>
      <c r="D1507" s="1" t="s">
        <v>10341</v>
      </c>
      <c r="E1507" s="1" t="s">
        <v>10342</v>
      </c>
      <c r="F1507" s="1" t="s">
        <v>326</v>
      </c>
      <c r="G1507" s="1" t="s">
        <v>10343</v>
      </c>
      <c r="H1507" s="1" t="s">
        <v>10344</v>
      </c>
      <c r="I1507" s="1" t="s">
        <v>501</v>
      </c>
      <c r="J1507" s="1"/>
      <c r="K1507" s="1" t="s">
        <v>7272</v>
      </c>
      <c r="L1507" s="1" t="s">
        <v>501</v>
      </c>
      <c r="M1507" s="1" t="s">
        <v>804</v>
      </c>
      <c r="N1507" s="1" t="s">
        <v>942</v>
      </c>
      <c r="O1507" s="1" t="s">
        <v>1096</v>
      </c>
      <c r="P1507" s="1" t="s">
        <v>10275</v>
      </c>
      <c r="Q1507" s="1" t="s">
        <v>333</v>
      </c>
      <c r="R1507" s="1"/>
      <c r="S1507" s="1"/>
      <c r="T1507" s="1"/>
      <c r="U1507" s="1" t="s">
        <v>10317</v>
      </c>
      <c r="V1507" s="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425"/>
  <sheetViews>
    <sheetView tabSelected="1" workbookViewId="0">
      <selection activeCell="F1425" sqref="F1425"/>
    </sheetView>
  </sheetViews>
  <sheetFormatPr defaultColWidth="9" defaultRowHeight="14.4"/>
  <cols>
    <col min="2" max="3" width="9" style="3"/>
    <col min="6" max="6" width="21.6666666666667" style="4" customWidth="1"/>
    <col min="7" max="7" width="25.6666666666667" customWidth="1"/>
    <col min="10" max="11" width="9" style="4"/>
  </cols>
  <sheetData>
    <row r="1" spans="1:24">
      <c r="A1" t="s">
        <v>10345</v>
      </c>
      <c r="B1" s="3" t="s">
        <v>10346</v>
      </c>
      <c r="C1" s="3" t="s">
        <v>10347</v>
      </c>
      <c r="D1" s="5" t="s">
        <v>0</v>
      </c>
      <c r="E1" s="1" t="s">
        <v>1</v>
      </c>
      <c r="F1" s="6" t="s">
        <v>2</v>
      </c>
      <c r="G1" s="1" t="s">
        <v>3</v>
      </c>
      <c r="H1" s="1" t="s">
        <v>4</v>
      </c>
      <c r="I1" s="1" t="s">
        <v>5</v>
      </c>
      <c r="J1" s="6" t="s">
        <v>6</v>
      </c>
      <c r="K1" s="6" t="s">
        <v>7</v>
      </c>
      <c r="L1" s="1" t="s">
        <v>8</v>
      </c>
      <c r="M1" s="1" t="s">
        <v>9</v>
      </c>
      <c r="N1" s="1" t="s">
        <v>10</v>
      </c>
      <c r="O1" s="1" t="s">
        <v>11</v>
      </c>
      <c r="P1" s="1" t="s">
        <v>12</v>
      </c>
      <c r="Q1" s="1" t="s">
        <v>13</v>
      </c>
      <c r="R1" s="1" t="s">
        <v>14</v>
      </c>
      <c r="S1" s="1" t="s">
        <v>15</v>
      </c>
      <c r="T1" s="1" t="s">
        <v>16</v>
      </c>
      <c r="U1" s="1" t="s">
        <v>17</v>
      </c>
      <c r="V1" s="1" t="s">
        <v>18</v>
      </c>
      <c r="W1" s="5" t="s">
        <v>19</v>
      </c>
      <c r="X1" s="5" t="s">
        <v>20</v>
      </c>
    </row>
    <row r="2" spans="1:24">
      <c r="A2">
        <v>1</v>
      </c>
      <c r="D2" s="5" t="s">
        <v>21</v>
      </c>
      <c r="E2" s="1" t="s">
        <v>3829</v>
      </c>
      <c r="F2" s="6" t="s">
        <v>4080</v>
      </c>
      <c r="G2" s="1" t="s">
        <v>4081</v>
      </c>
      <c r="H2" s="1" t="s">
        <v>4082</v>
      </c>
      <c r="I2" s="1" t="s">
        <v>4082</v>
      </c>
      <c r="J2" s="6" t="s">
        <v>4083</v>
      </c>
      <c r="K2" s="6" t="s">
        <v>4084</v>
      </c>
      <c r="L2" s="1" t="s">
        <v>4048</v>
      </c>
      <c r="M2" s="1" t="s">
        <v>4081</v>
      </c>
      <c r="N2" s="1"/>
      <c r="O2" s="1" t="s">
        <v>2406</v>
      </c>
      <c r="P2" s="1"/>
      <c r="Q2" s="1" t="s">
        <v>141</v>
      </c>
      <c r="R2" s="1" t="s">
        <v>4085</v>
      </c>
      <c r="S2" s="1" t="s">
        <v>33</v>
      </c>
      <c r="T2" s="1"/>
      <c r="U2" s="8"/>
      <c r="V2" s="8" t="s">
        <v>4086</v>
      </c>
      <c r="W2" s="2"/>
      <c r="X2" s="2"/>
    </row>
    <row r="3" spans="1:24">
      <c r="A3">
        <v>2</v>
      </c>
      <c r="D3" s="5" t="s">
        <v>21</v>
      </c>
      <c r="E3" s="1" t="s">
        <v>3829</v>
      </c>
      <c r="F3" s="6" t="s">
        <v>3830</v>
      </c>
      <c r="G3" s="1" t="s">
        <v>3831</v>
      </c>
      <c r="H3" s="1" t="s">
        <v>3832</v>
      </c>
      <c r="I3" s="1" t="s">
        <v>3832</v>
      </c>
      <c r="J3" s="6" t="s">
        <v>3833</v>
      </c>
      <c r="K3" s="6" t="s">
        <v>3834</v>
      </c>
      <c r="L3" s="1" t="s">
        <v>3835</v>
      </c>
      <c r="M3" s="1" t="s">
        <v>3831</v>
      </c>
      <c r="N3" s="1"/>
      <c r="O3" s="1" t="s">
        <v>501</v>
      </c>
      <c r="P3" s="1"/>
      <c r="Q3" s="1"/>
      <c r="R3" s="1" t="s">
        <v>3836</v>
      </c>
      <c r="S3" s="1" t="s">
        <v>575</v>
      </c>
      <c r="T3" s="1"/>
      <c r="U3" s="8"/>
      <c r="V3" s="8" t="s">
        <v>3837</v>
      </c>
      <c r="W3" s="5"/>
      <c r="X3" s="5"/>
    </row>
    <row r="4" spans="1:24">
      <c r="A4">
        <v>3</v>
      </c>
      <c r="D4" s="5" t="s">
        <v>21</v>
      </c>
      <c r="E4" s="1" t="s">
        <v>6118</v>
      </c>
      <c r="F4" s="6" t="s">
        <v>6119</v>
      </c>
      <c r="G4" s="1" t="s">
        <v>6120</v>
      </c>
      <c r="H4" s="1" t="s">
        <v>6121</v>
      </c>
      <c r="I4" s="1" t="s">
        <v>6122</v>
      </c>
      <c r="J4" s="6" t="s">
        <v>6123</v>
      </c>
      <c r="K4" s="6" t="s">
        <v>6124</v>
      </c>
      <c r="L4" s="1" t="s">
        <v>6125</v>
      </c>
      <c r="M4" s="1" t="s">
        <v>6126</v>
      </c>
      <c r="N4" s="1"/>
      <c r="O4" s="1" t="s">
        <v>4128</v>
      </c>
      <c r="P4" s="1"/>
      <c r="Q4" s="1"/>
      <c r="R4" s="1" t="s">
        <v>792</v>
      </c>
      <c r="S4" s="1" t="s">
        <v>293</v>
      </c>
      <c r="T4" s="1"/>
      <c r="U4" s="1"/>
      <c r="V4" s="1"/>
      <c r="W4" s="2"/>
      <c r="X4" s="2"/>
    </row>
    <row r="5" spans="1:24">
      <c r="A5">
        <v>4</v>
      </c>
      <c r="D5" s="5" t="s">
        <v>21</v>
      </c>
      <c r="E5" s="1" t="s">
        <v>6118</v>
      </c>
      <c r="F5" s="6" t="s">
        <v>6778</v>
      </c>
      <c r="G5" s="1"/>
      <c r="H5" s="1" t="s">
        <v>6779</v>
      </c>
      <c r="I5" s="1" t="s">
        <v>6779</v>
      </c>
      <c r="J5" s="6" t="s">
        <v>6780</v>
      </c>
      <c r="K5" s="6" t="s">
        <v>6781</v>
      </c>
      <c r="L5" s="1" t="s">
        <v>6782</v>
      </c>
      <c r="M5" s="1"/>
      <c r="N5" s="1"/>
      <c r="O5" s="1" t="s">
        <v>4128</v>
      </c>
      <c r="P5" s="1"/>
      <c r="Q5" s="1"/>
      <c r="R5" s="1" t="s">
        <v>942</v>
      </c>
      <c r="S5" s="1" t="s">
        <v>2920</v>
      </c>
      <c r="T5" s="1"/>
      <c r="U5" s="1"/>
      <c r="V5" s="1"/>
      <c r="W5" s="2"/>
      <c r="X5" s="2"/>
    </row>
    <row r="6" spans="1:24">
      <c r="A6">
        <v>5</v>
      </c>
      <c r="D6" s="5" t="s">
        <v>7269</v>
      </c>
      <c r="E6" s="2" t="s">
        <v>10259</v>
      </c>
      <c r="F6" s="7" t="s">
        <v>10260</v>
      </c>
      <c r="G6" s="2" t="s">
        <v>10261</v>
      </c>
      <c r="H6" s="2" t="s">
        <v>7272</v>
      </c>
      <c r="I6" s="2" t="s">
        <v>10262</v>
      </c>
      <c r="J6" s="7" t="s">
        <v>10263</v>
      </c>
      <c r="K6" s="7" t="s">
        <v>10264</v>
      </c>
      <c r="L6" s="2">
        <v>2011</v>
      </c>
      <c r="M6" s="2"/>
      <c r="N6" s="2"/>
      <c r="O6" s="2"/>
      <c r="P6" s="2"/>
      <c r="Q6" s="2"/>
      <c r="R6" s="2" t="s">
        <v>10265</v>
      </c>
      <c r="S6" s="2"/>
      <c r="T6" s="2"/>
      <c r="U6" s="2"/>
      <c r="V6" s="2" t="s">
        <v>7272</v>
      </c>
      <c r="W6" s="2"/>
      <c r="X6" s="2"/>
    </row>
    <row r="7" spans="1:24">
      <c r="A7">
        <v>6</v>
      </c>
      <c r="D7" s="5" t="s">
        <v>21</v>
      </c>
      <c r="E7" s="1" t="s">
        <v>22</v>
      </c>
      <c r="F7" s="6" t="s">
        <v>2196</v>
      </c>
      <c r="G7" s="1" t="s">
        <v>2197</v>
      </c>
      <c r="H7" s="1" t="s">
        <v>2198</v>
      </c>
      <c r="I7" s="1" t="s">
        <v>2199</v>
      </c>
      <c r="J7" s="6" t="s">
        <v>2200</v>
      </c>
      <c r="K7" s="6" t="s">
        <v>2201</v>
      </c>
      <c r="L7" s="1" t="s">
        <v>2202</v>
      </c>
      <c r="M7" s="1" t="s">
        <v>2203</v>
      </c>
      <c r="N7" s="1" t="s">
        <v>2204</v>
      </c>
      <c r="O7" s="1" t="s">
        <v>501</v>
      </c>
      <c r="P7" s="1" t="s">
        <v>67</v>
      </c>
      <c r="Q7" s="1" t="s">
        <v>44</v>
      </c>
      <c r="R7" s="1" t="s">
        <v>2205</v>
      </c>
      <c r="S7" s="1" t="s">
        <v>2206</v>
      </c>
      <c r="T7" s="1" t="s">
        <v>2207</v>
      </c>
      <c r="U7" s="1"/>
      <c r="V7" s="1"/>
      <c r="W7" s="5"/>
      <c r="X7" s="5"/>
    </row>
    <row r="8" spans="1:24">
      <c r="A8">
        <v>7</v>
      </c>
      <c r="D8" s="5" t="s">
        <v>21</v>
      </c>
      <c r="E8" s="1" t="s">
        <v>22</v>
      </c>
      <c r="F8" s="6" t="s">
        <v>6173</v>
      </c>
      <c r="G8" s="1" t="s">
        <v>1663</v>
      </c>
      <c r="H8" s="1" t="s">
        <v>424</v>
      </c>
      <c r="I8" s="1" t="s">
        <v>424</v>
      </c>
      <c r="J8" s="6" t="s">
        <v>6174</v>
      </c>
      <c r="K8" s="6" t="s">
        <v>6175</v>
      </c>
      <c r="L8" s="1" t="s">
        <v>6176</v>
      </c>
      <c r="M8" s="1" t="s">
        <v>1663</v>
      </c>
      <c r="N8" s="1"/>
      <c r="O8" s="1" t="s">
        <v>4128</v>
      </c>
      <c r="P8" s="1"/>
      <c r="Q8" s="1" t="s">
        <v>465</v>
      </c>
      <c r="R8" s="1" t="s">
        <v>1203</v>
      </c>
      <c r="S8" s="1" t="s">
        <v>1000</v>
      </c>
      <c r="T8" s="1" t="s">
        <v>430</v>
      </c>
      <c r="U8" s="1"/>
      <c r="V8" s="1" t="s">
        <v>6177</v>
      </c>
      <c r="W8" s="2"/>
      <c r="X8" s="2"/>
    </row>
    <row r="9" spans="1:24">
      <c r="A9">
        <v>8</v>
      </c>
      <c r="D9" s="5" t="s">
        <v>21</v>
      </c>
      <c r="E9" s="1" t="s">
        <v>22</v>
      </c>
      <c r="F9" s="6" t="s">
        <v>1545</v>
      </c>
      <c r="G9" s="1" t="s">
        <v>1546</v>
      </c>
      <c r="H9" s="1" t="s">
        <v>1547</v>
      </c>
      <c r="I9" s="1" t="s">
        <v>1548</v>
      </c>
      <c r="J9" s="6" t="s">
        <v>1549</v>
      </c>
      <c r="K9" s="6" t="s">
        <v>1550</v>
      </c>
      <c r="L9" s="1" t="s">
        <v>1551</v>
      </c>
      <c r="M9" s="1" t="s">
        <v>1552</v>
      </c>
      <c r="N9" s="1"/>
      <c r="O9" s="1" t="s">
        <v>501</v>
      </c>
      <c r="P9" s="1" t="s">
        <v>230</v>
      </c>
      <c r="Q9" s="1" t="s">
        <v>582</v>
      </c>
      <c r="R9" s="1" t="s">
        <v>1553</v>
      </c>
      <c r="S9" s="1" t="s">
        <v>1554</v>
      </c>
      <c r="T9" s="1" t="s">
        <v>1555</v>
      </c>
      <c r="U9" s="1"/>
      <c r="V9" s="1"/>
      <c r="W9" s="5"/>
      <c r="X9" s="5"/>
    </row>
    <row r="10" spans="1:24">
      <c r="A10">
        <v>9</v>
      </c>
      <c r="D10" s="5" t="s">
        <v>21</v>
      </c>
      <c r="E10" s="1" t="s">
        <v>22</v>
      </c>
      <c r="F10" s="6" t="s">
        <v>1366</v>
      </c>
      <c r="G10" s="1" t="s">
        <v>1367</v>
      </c>
      <c r="H10" s="1" t="s">
        <v>1368</v>
      </c>
      <c r="I10" s="1" t="s">
        <v>590</v>
      </c>
      <c r="J10" s="6" t="s">
        <v>1369</v>
      </c>
      <c r="K10" s="6" t="s">
        <v>1370</v>
      </c>
      <c r="L10" s="1" t="s">
        <v>1371</v>
      </c>
      <c r="M10" s="1" t="s">
        <v>1367</v>
      </c>
      <c r="N10" s="1"/>
      <c r="O10" s="1" t="s">
        <v>501</v>
      </c>
      <c r="P10" s="1"/>
      <c r="Q10" s="1" t="s">
        <v>269</v>
      </c>
      <c r="R10" s="1" t="s">
        <v>1372</v>
      </c>
      <c r="S10" s="1" t="s">
        <v>1373</v>
      </c>
      <c r="T10" s="1" t="s">
        <v>596</v>
      </c>
      <c r="U10" s="1"/>
      <c r="V10" s="1"/>
      <c r="W10" s="5"/>
      <c r="X10" s="5"/>
    </row>
    <row r="11" spans="1:24">
      <c r="A11">
        <v>10</v>
      </c>
      <c r="D11" s="5" t="s">
        <v>21</v>
      </c>
      <c r="E11" s="1" t="s">
        <v>22</v>
      </c>
      <c r="F11" s="6" t="s">
        <v>6557</v>
      </c>
      <c r="G11" s="1"/>
      <c r="H11" s="1" t="s">
        <v>710</v>
      </c>
      <c r="I11" s="1" t="s">
        <v>710</v>
      </c>
      <c r="J11" s="6" t="s">
        <v>6558</v>
      </c>
      <c r="K11" s="6" t="s">
        <v>6559</v>
      </c>
      <c r="L11" s="1" t="s">
        <v>6551</v>
      </c>
      <c r="M11" s="1"/>
      <c r="N11" s="1"/>
      <c r="O11" s="1" t="s">
        <v>4128</v>
      </c>
      <c r="P11" s="1" t="s">
        <v>358</v>
      </c>
      <c r="Q11" s="1" t="s">
        <v>31</v>
      </c>
      <c r="R11" s="1" t="s">
        <v>721</v>
      </c>
      <c r="S11" s="1" t="s">
        <v>191</v>
      </c>
      <c r="T11" s="1" t="s">
        <v>717</v>
      </c>
      <c r="U11" s="1"/>
      <c r="V11" s="1"/>
      <c r="W11" s="2"/>
      <c r="X11" s="2"/>
    </row>
    <row r="12" spans="1:24">
      <c r="A12">
        <v>11</v>
      </c>
      <c r="D12" s="5" t="s">
        <v>21</v>
      </c>
      <c r="E12" s="1" t="s">
        <v>22</v>
      </c>
      <c r="F12" s="6" t="s">
        <v>1891</v>
      </c>
      <c r="G12" s="1"/>
      <c r="H12" s="1" t="s">
        <v>1892</v>
      </c>
      <c r="I12" s="1" t="s">
        <v>1892</v>
      </c>
      <c r="J12" s="6" t="s">
        <v>1893</v>
      </c>
      <c r="K12" s="6" t="s">
        <v>1894</v>
      </c>
      <c r="L12" s="1" t="s">
        <v>1885</v>
      </c>
      <c r="M12" s="1"/>
      <c r="N12" s="1"/>
      <c r="O12" s="1" t="s">
        <v>501</v>
      </c>
      <c r="P12" s="1"/>
      <c r="Q12" s="1" t="s">
        <v>54</v>
      </c>
      <c r="R12" s="1" t="s">
        <v>792</v>
      </c>
      <c r="S12" s="1" t="s">
        <v>1255</v>
      </c>
      <c r="T12" s="1" t="s">
        <v>1895</v>
      </c>
      <c r="U12" s="1"/>
      <c r="V12" s="1"/>
      <c r="W12" s="5"/>
      <c r="X12" s="5"/>
    </row>
    <row r="13" spans="1:24">
      <c r="A13">
        <v>12</v>
      </c>
      <c r="D13" s="5" t="s">
        <v>21</v>
      </c>
      <c r="E13" s="1" t="s">
        <v>22</v>
      </c>
      <c r="F13" s="6" t="s">
        <v>118</v>
      </c>
      <c r="G13" s="1" t="s">
        <v>119</v>
      </c>
      <c r="H13" s="1" t="s">
        <v>120</v>
      </c>
      <c r="I13" s="1" t="s">
        <v>121</v>
      </c>
      <c r="J13" s="6" t="s">
        <v>122</v>
      </c>
      <c r="K13" s="6" t="s">
        <v>123</v>
      </c>
      <c r="L13" s="1" t="s">
        <v>124</v>
      </c>
      <c r="M13" s="1" t="s">
        <v>125</v>
      </c>
      <c r="N13" s="1" t="s">
        <v>126</v>
      </c>
      <c r="O13" s="1" t="s">
        <v>30</v>
      </c>
      <c r="P13" s="1" t="s">
        <v>127</v>
      </c>
      <c r="Q13" s="1" t="s">
        <v>44</v>
      </c>
      <c r="R13" s="1" t="s">
        <v>128</v>
      </c>
      <c r="S13" s="1" t="s">
        <v>129</v>
      </c>
      <c r="T13" s="1" t="s">
        <v>130</v>
      </c>
      <c r="U13" s="1"/>
      <c r="V13" s="1"/>
      <c r="W13" s="5"/>
      <c r="X13" s="5"/>
    </row>
    <row r="14" spans="1:24">
      <c r="A14">
        <v>13</v>
      </c>
      <c r="D14" s="5" t="s">
        <v>21</v>
      </c>
      <c r="E14" s="1" t="s">
        <v>22</v>
      </c>
      <c r="F14" s="6" t="s">
        <v>1131</v>
      </c>
      <c r="G14" s="1" t="s">
        <v>1132</v>
      </c>
      <c r="H14" s="1" t="s">
        <v>1133</v>
      </c>
      <c r="I14" s="1" t="s">
        <v>590</v>
      </c>
      <c r="J14" s="6" t="s">
        <v>1134</v>
      </c>
      <c r="K14" s="6" t="s">
        <v>1135</v>
      </c>
      <c r="L14" s="1" t="s">
        <v>1121</v>
      </c>
      <c r="M14" s="1" t="s">
        <v>1132</v>
      </c>
      <c r="N14" s="1"/>
      <c r="O14" s="1" t="s">
        <v>501</v>
      </c>
      <c r="P14" s="1"/>
      <c r="Q14" s="1" t="s">
        <v>553</v>
      </c>
      <c r="R14" s="1" t="s">
        <v>1136</v>
      </c>
      <c r="S14" s="1" t="s">
        <v>1137</v>
      </c>
      <c r="T14" s="1" t="s">
        <v>596</v>
      </c>
      <c r="U14" s="1"/>
      <c r="V14" s="1"/>
      <c r="W14" s="5"/>
      <c r="X14" s="5"/>
    </row>
    <row r="15" spans="1:24">
      <c r="A15">
        <v>14</v>
      </c>
      <c r="D15" s="5" t="s">
        <v>21</v>
      </c>
      <c r="E15" s="1" t="s">
        <v>22</v>
      </c>
      <c r="F15" s="6" t="s">
        <v>1777</v>
      </c>
      <c r="G15" s="1" t="s">
        <v>558</v>
      </c>
      <c r="H15" s="1" t="s">
        <v>1770</v>
      </c>
      <c r="I15" s="1" t="s">
        <v>1770</v>
      </c>
      <c r="J15" s="6" t="s">
        <v>1778</v>
      </c>
      <c r="K15" s="6" t="s">
        <v>1779</v>
      </c>
      <c r="L15" s="1" t="s">
        <v>1773</v>
      </c>
      <c r="M15" s="1" t="s">
        <v>558</v>
      </c>
      <c r="N15" s="1"/>
      <c r="O15" s="1" t="s">
        <v>501</v>
      </c>
      <c r="P15" s="1" t="s">
        <v>230</v>
      </c>
      <c r="Q15" s="1" t="s">
        <v>31</v>
      </c>
      <c r="R15" s="1" t="s">
        <v>1780</v>
      </c>
      <c r="S15" s="1" t="s">
        <v>1255</v>
      </c>
      <c r="T15" s="1" t="s">
        <v>1776</v>
      </c>
      <c r="U15" s="1"/>
      <c r="V15" s="1"/>
      <c r="W15" s="5"/>
      <c r="X15" s="5"/>
    </row>
    <row r="16" spans="1:24">
      <c r="A16">
        <v>15</v>
      </c>
      <c r="D16" s="5" t="s">
        <v>21</v>
      </c>
      <c r="E16" s="1" t="s">
        <v>22</v>
      </c>
      <c r="F16" s="6" t="s">
        <v>2447</v>
      </c>
      <c r="G16" s="1"/>
      <c r="H16" s="1" t="s">
        <v>2448</v>
      </c>
      <c r="I16" s="1" t="s">
        <v>2449</v>
      </c>
      <c r="J16" s="6" t="s">
        <v>2450</v>
      </c>
      <c r="K16" s="6" t="s">
        <v>2451</v>
      </c>
      <c r="L16" s="1" t="s">
        <v>2436</v>
      </c>
      <c r="M16" s="1"/>
      <c r="N16" s="1"/>
      <c r="O16" s="1" t="s">
        <v>2406</v>
      </c>
      <c r="P16" s="1"/>
      <c r="Q16" s="1" t="s">
        <v>582</v>
      </c>
      <c r="R16" s="1" t="s">
        <v>2452</v>
      </c>
      <c r="S16" s="1" t="s">
        <v>2453</v>
      </c>
      <c r="T16" s="1" t="s">
        <v>2454</v>
      </c>
      <c r="U16" s="1"/>
      <c r="V16" s="1"/>
      <c r="W16" s="5"/>
      <c r="X16" s="5"/>
    </row>
    <row r="17" spans="1:24">
      <c r="A17">
        <v>16</v>
      </c>
      <c r="D17" s="5" t="s">
        <v>21</v>
      </c>
      <c r="E17" s="1" t="s">
        <v>22</v>
      </c>
      <c r="F17" s="6" t="s">
        <v>4267</v>
      </c>
      <c r="G17" s="1" t="s">
        <v>4268</v>
      </c>
      <c r="H17" s="1" t="s">
        <v>3503</v>
      </c>
      <c r="I17" s="1" t="s">
        <v>3503</v>
      </c>
      <c r="J17" s="6" t="s">
        <v>4269</v>
      </c>
      <c r="K17" s="6" t="s">
        <v>4270</v>
      </c>
      <c r="L17" s="1" t="s">
        <v>3700</v>
      </c>
      <c r="M17" s="1" t="s">
        <v>4268</v>
      </c>
      <c r="N17" s="1"/>
      <c r="O17" s="1" t="s">
        <v>501</v>
      </c>
      <c r="P17" s="1"/>
      <c r="Q17" s="1" t="s">
        <v>942</v>
      </c>
      <c r="R17" s="1" t="s">
        <v>4271</v>
      </c>
      <c r="S17" s="1" t="s">
        <v>4248</v>
      </c>
      <c r="T17" s="1" t="s">
        <v>3508</v>
      </c>
      <c r="U17" s="1"/>
      <c r="V17" s="1"/>
      <c r="W17" s="2"/>
      <c r="X17" s="2"/>
    </row>
    <row r="18" spans="1:24">
      <c r="A18">
        <v>17</v>
      </c>
      <c r="D18" s="5" t="s">
        <v>7269</v>
      </c>
      <c r="E18" s="2" t="s">
        <v>22</v>
      </c>
      <c r="F18" s="7" t="s">
        <v>7455</v>
      </c>
      <c r="G18" s="2" t="s">
        <v>7456</v>
      </c>
      <c r="H18" s="2" t="s">
        <v>7457</v>
      </c>
      <c r="I18" s="2" t="s">
        <v>7458</v>
      </c>
      <c r="J18" s="7" t="s">
        <v>7459</v>
      </c>
      <c r="K18" s="7" t="s">
        <v>7460</v>
      </c>
      <c r="L18" s="2">
        <v>2020</v>
      </c>
      <c r="M18" s="2"/>
      <c r="N18" s="2"/>
      <c r="O18" s="2">
        <v>2020</v>
      </c>
      <c r="P18" s="2" t="s">
        <v>7272</v>
      </c>
      <c r="Q18" s="2" t="s">
        <v>7327</v>
      </c>
      <c r="R18" s="2" t="s">
        <v>7461</v>
      </c>
      <c r="S18" s="2"/>
      <c r="T18" s="2" t="s">
        <v>7462</v>
      </c>
      <c r="U18" s="2"/>
      <c r="V18" s="2" t="s">
        <v>7463</v>
      </c>
      <c r="W18" s="2"/>
      <c r="X18" s="2"/>
    </row>
    <row r="19" spans="1:24">
      <c r="A19">
        <v>18</v>
      </c>
      <c r="D19" s="5" t="s">
        <v>21</v>
      </c>
      <c r="E19" s="1" t="s">
        <v>22</v>
      </c>
      <c r="F19" s="6" t="s">
        <v>6574</v>
      </c>
      <c r="G19" s="1" t="s">
        <v>6575</v>
      </c>
      <c r="H19" s="1" t="s">
        <v>5869</v>
      </c>
      <c r="I19" s="1" t="s">
        <v>5869</v>
      </c>
      <c r="J19" s="6" t="s">
        <v>6576</v>
      </c>
      <c r="K19" s="6" t="s">
        <v>6577</v>
      </c>
      <c r="L19" s="1" t="s">
        <v>6578</v>
      </c>
      <c r="M19" s="1" t="s">
        <v>6575</v>
      </c>
      <c r="N19" s="1"/>
      <c r="O19" s="1" t="s">
        <v>4128</v>
      </c>
      <c r="P19" s="1"/>
      <c r="Q19" s="1" t="s">
        <v>942</v>
      </c>
      <c r="R19" s="1" t="s">
        <v>2808</v>
      </c>
      <c r="S19" s="1" t="s">
        <v>6541</v>
      </c>
      <c r="T19" s="1" t="s">
        <v>5872</v>
      </c>
      <c r="U19" s="1"/>
      <c r="V19" s="1"/>
      <c r="W19" s="2"/>
      <c r="X19" s="2"/>
    </row>
    <row r="20" spans="1:24">
      <c r="A20">
        <v>19</v>
      </c>
      <c r="D20" s="5" t="s">
        <v>21</v>
      </c>
      <c r="E20" s="1" t="s">
        <v>22</v>
      </c>
      <c r="F20" s="6" t="s">
        <v>7188</v>
      </c>
      <c r="G20" s="1" t="s">
        <v>7189</v>
      </c>
      <c r="H20" s="1" t="s">
        <v>7190</v>
      </c>
      <c r="I20" s="1" t="s">
        <v>4435</v>
      </c>
      <c r="J20" s="6" t="s">
        <v>7191</v>
      </c>
      <c r="K20" s="6" t="s">
        <v>7192</v>
      </c>
      <c r="L20" s="1" t="s">
        <v>2535</v>
      </c>
      <c r="M20" s="1" t="s">
        <v>7189</v>
      </c>
      <c r="N20" s="1"/>
      <c r="O20" s="1" t="s">
        <v>2406</v>
      </c>
      <c r="P20" s="1"/>
      <c r="Q20" s="1" t="s">
        <v>82</v>
      </c>
      <c r="R20" s="1" t="s">
        <v>7193</v>
      </c>
      <c r="S20" s="1" t="s">
        <v>1787</v>
      </c>
      <c r="T20" s="1" t="s">
        <v>4439</v>
      </c>
      <c r="U20" s="1"/>
      <c r="V20" s="1"/>
      <c r="W20" s="2"/>
      <c r="X20" s="2"/>
    </row>
    <row r="21" spans="1:24">
      <c r="A21">
        <v>20</v>
      </c>
      <c r="D21" s="5" t="s">
        <v>21</v>
      </c>
      <c r="E21" s="1" t="s">
        <v>22</v>
      </c>
      <c r="F21" s="6" t="s">
        <v>7168</v>
      </c>
      <c r="G21" s="1" t="s">
        <v>7169</v>
      </c>
      <c r="H21" s="1" t="s">
        <v>7170</v>
      </c>
      <c r="I21" s="1" t="s">
        <v>7171</v>
      </c>
      <c r="J21" s="6" t="s">
        <v>7172</v>
      </c>
      <c r="K21" s="6" t="s">
        <v>7173</v>
      </c>
      <c r="L21" s="1" t="s">
        <v>1209</v>
      </c>
      <c r="M21" s="1" t="s">
        <v>7169</v>
      </c>
      <c r="N21" s="1"/>
      <c r="O21" s="1" t="s">
        <v>501</v>
      </c>
      <c r="P21" s="1"/>
      <c r="Q21" s="1" t="s">
        <v>1159</v>
      </c>
      <c r="R21" s="1" t="s">
        <v>7174</v>
      </c>
      <c r="S21" s="1" t="s">
        <v>4297</v>
      </c>
      <c r="T21" s="1" t="s">
        <v>7175</v>
      </c>
      <c r="U21" s="1"/>
      <c r="V21" s="1" t="s">
        <v>7176</v>
      </c>
      <c r="W21" s="2"/>
      <c r="X21" s="2"/>
    </row>
    <row r="22" spans="1:24">
      <c r="A22">
        <v>21</v>
      </c>
      <c r="D22" s="5" t="s">
        <v>21</v>
      </c>
      <c r="E22" s="1" t="s">
        <v>22</v>
      </c>
      <c r="F22" s="6" t="s">
        <v>2130</v>
      </c>
      <c r="G22" s="1" t="s">
        <v>2131</v>
      </c>
      <c r="H22" s="1" t="s">
        <v>2132</v>
      </c>
      <c r="I22" s="1" t="s">
        <v>2133</v>
      </c>
      <c r="J22" s="6" t="s">
        <v>2134</v>
      </c>
      <c r="K22" s="6" t="s">
        <v>2135</v>
      </c>
      <c r="L22" s="1" t="s">
        <v>2136</v>
      </c>
      <c r="M22" s="1" t="s">
        <v>2131</v>
      </c>
      <c r="N22" s="1"/>
      <c r="O22" s="1" t="s">
        <v>501</v>
      </c>
      <c r="P22" s="1"/>
      <c r="Q22" s="1" t="s">
        <v>68</v>
      </c>
      <c r="R22" s="1" t="s">
        <v>2137</v>
      </c>
      <c r="S22" s="1" t="s">
        <v>575</v>
      </c>
      <c r="T22" s="1" t="s">
        <v>2138</v>
      </c>
      <c r="U22" s="1"/>
      <c r="V22" s="1"/>
      <c r="W22" s="5"/>
      <c r="X22" s="5"/>
    </row>
    <row r="23" spans="1:24">
      <c r="A23">
        <v>22</v>
      </c>
      <c r="D23" s="5" t="s">
        <v>21</v>
      </c>
      <c r="E23" s="1" t="s">
        <v>22</v>
      </c>
      <c r="F23" s="6" t="s">
        <v>2942</v>
      </c>
      <c r="G23" s="1" t="s">
        <v>2943</v>
      </c>
      <c r="H23" s="1" t="s">
        <v>2944</v>
      </c>
      <c r="I23" s="1" t="s">
        <v>2945</v>
      </c>
      <c r="J23" s="6" t="s">
        <v>2946</v>
      </c>
      <c r="K23" s="6" t="s">
        <v>2947</v>
      </c>
      <c r="L23" s="1" t="s">
        <v>2948</v>
      </c>
      <c r="M23" s="1" t="s">
        <v>2949</v>
      </c>
      <c r="N23" s="1" t="s">
        <v>2950</v>
      </c>
      <c r="O23" s="1" t="s">
        <v>2406</v>
      </c>
      <c r="P23" s="1" t="s">
        <v>230</v>
      </c>
      <c r="Q23" s="1" t="s">
        <v>942</v>
      </c>
      <c r="R23" s="1" t="s">
        <v>2951</v>
      </c>
      <c r="S23" s="1" t="s">
        <v>2952</v>
      </c>
      <c r="T23" s="1" t="s">
        <v>2953</v>
      </c>
      <c r="U23" s="1"/>
      <c r="V23" s="1" t="s">
        <v>2954</v>
      </c>
      <c r="W23" s="5"/>
      <c r="X23" s="5"/>
    </row>
    <row r="24" spans="1:24">
      <c r="A24">
        <v>23</v>
      </c>
      <c r="D24" s="5" t="s">
        <v>21</v>
      </c>
      <c r="E24" s="1" t="s">
        <v>22</v>
      </c>
      <c r="F24" s="6" t="s">
        <v>4946</v>
      </c>
      <c r="G24" s="1" t="s">
        <v>4947</v>
      </c>
      <c r="H24" s="1" t="s">
        <v>4948</v>
      </c>
      <c r="I24" s="1" t="s">
        <v>4949</v>
      </c>
      <c r="J24" s="6" t="s">
        <v>4950</v>
      </c>
      <c r="K24" s="6" t="s">
        <v>4951</v>
      </c>
      <c r="L24" s="1" t="s">
        <v>4930</v>
      </c>
      <c r="M24" s="1" t="s">
        <v>4952</v>
      </c>
      <c r="N24" s="1"/>
      <c r="O24" s="1" t="s">
        <v>2406</v>
      </c>
      <c r="P24" s="1"/>
      <c r="Q24" s="1" t="s">
        <v>44</v>
      </c>
      <c r="R24" s="1" t="s">
        <v>4953</v>
      </c>
      <c r="S24" s="1" t="s">
        <v>1787</v>
      </c>
      <c r="T24" s="1" t="s">
        <v>4954</v>
      </c>
      <c r="U24" s="1"/>
      <c r="V24" s="1"/>
      <c r="W24" s="2"/>
      <c r="X24" s="2"/>
    </row>
    <row r="25" spans="1:24">
      <c r="A25">
        <v>24</v>
      </c>
      <c r="D25" s="5" t="s">
        <v>21</v>
      </c>
      <c r="E25" s="1" t="s">
        <v>22</v>
      </c>
      <c r="F25" s="6" t="s">
        <v>4743</v>
      </c>
      <c r="G25" s="1" t="s">
        <v>4744</v>
      </c>
      <c r="H25" s="1" t="s">
        <v>4745</v>
      </c>
      <c r="I25" s="1" t="s">
        <v>4746</v>
      </c>
      <c r="J25" s="6" t="s">
        <v>4747</v>
      </c>
      <c r="K25" s="6" t="s">
        <v>4748</v>
      </c>
      <c r="L25" s="1" t="s">
        <v>4709</v>
      </c>
      <c r="M25" s="1" t="s">
        <v>4744</v>
      </c>
      <c r="N25" s="1"/>
      <c r="O25" s="1" t="s">
        <v>2406</v>
      </c>
      <c r="P25" s="1"/>
      <c r="Q25" s="1" t="s">
        <v>31</v>
      </c>
      <c r="R25" s="1" t="s">
        <v>1424</v>
      </c>
      <c r="S25" s="1" t="s">
        <v>1219</v>
      </c>
      <c r="T25" s="1" t="s">
        <v>4749</v>
      </c>
      <c r="U25" s="1"/>
      <c r="V25" s="1"/>
      <c r="W25" s="2"/>
      <c r="X25" s="2"/>
    </row>
    <row r="26" spans="1:24">
      <c r="A26">
        <v>25</v>
      </c>
      <c r="D26" s="5" t="s">
        <v>21</v>
      </c>
      <c r="E26" s="1" t="s">
        <v>22</v>
      </c>
      <c r="F26" s="6" t="s">
        <v>4889</v>
      </c>
      <c r="G26" s="1" t="s">
        <v>4890</v>
      </c>
      <c r="H26" s="1" t="s">
        <v>4891</v>
      </c>
      <c r="I26" s="1" t="s">
        <v>4884</v>
      </c>
      <c r="J26" s="6" t="s">
        <v>4892</v>
      </c>
      <c r="K26" s="6" t="s">
        <v>4893</v>
      </c>
      <c r="L26" s="1" t="s">
        <v>4870</v>
      </c>
      <c r="M26" s="1" t="s">
        <v>4890</v>
      </c>
      <c r="N26" s="1"/>
      <c r="O26" s="1" t="s">
        <v>2406</v>
      </c>
      <c r="P26" s="1"/>
      <c r="Q26" s="1" t="s">
        <v>44</v>
      </c>
      <c r="R26" s="1" t="s">
        <v>4894</v>
      </c>
      <c r="S26" s="1" t="s">
        <v>4340</v>
      </c>
      <c r="T26" s="1" t="s">
        <v>4888</v>
      </c>
      <c r="U26" s="1"/>
      <c r="V26" s="1"/>
      <c r="W26" s="2"/>
      <c r="X26" s="2"/>
    </row>
    <row r="27" spans="1:24">
      <c r="A27">
        <v>26</v>
      </c>
      <c r="D27" s="5" t="s">
        <v>21</v>
      </c>
      <c r="E27" s="1" t="s">
        <v>22</v>
      </c>
      <c r="F27" s="6" t="s">
        <v>5179</v>
      </c>
      <c r="G27" s="1"/>
      <c r="H27" s="1" t="s">
        <v>4624</v>
      </c>
      <c r="I27" s="1" t="s">
        <v>196</v>
      </c>
      <c r="J27" s="6" t="s">
        <v>5180</v>
      </c>
      <c r="K27" s="6" t="s">
        <v>5181</v>
      </c>
      <c r="L27" s="1" t="s">
        <v>5150</v>
      </c>
      <c r="M27" s="1"/>
      <c r="N27" s="1"/>
      <c r="O27" s="1" t="s">
        <v>2406</v>
      </c>
      <c r="P27" s="1"/>
      <c r="Q27" s="1" t="s">
        <v>68</v>
      </c>
      <c r="R27" s="1" t="s">
        <v>5182</v>
      </c>
      <c r="S27" s="1" t="s">
        <v>1787</v>
      </c>
      <c r="T27" s="1" t="s">
        <v>202</v>
      </c>
      <c r="U27" s="1"/>
      <c r="V27" s="1" t="s">
        <v>5183</v>
      </c>
      <c r="W27" s="2"/>
      <c r="X27" s="2"/>
    </row>
    <row r="28" spans="1:24">
      <c r="A28">
        <v>27</v>
      </c>
      <c r="D28" s="5" t="s">
        <v>21</v>
      </c>
      <c r="E28" s="1" t="s">
        <v>22</v>
      </c>
      <c r="F28" s="6" t="s">
        <v>4779</v>
      </c>
      <c r="G28" s="1" t="s">
        <v>4780</v>
      </c>
      <c r="H28" s="1" t="s">
        <v>3414</v>
      </c>
      <c r="I28" s="1" t="s">
        <v>3414</v>
      </c>
      <c r="J28" s="6" t="s">
        <v>4781</v>
      </c>
      <c r="K28" s="6" t="s">
        <v>4782</v>
      </c>
      <c r="L28" s="1" t="s">
        <v>4783</v>
      </c>
      <c r="M28" s="1" t="s">
        <v>4780</v>
      </c>
      <c r="N28" s="1"/>
      <c r="O28" s="1" t="s">
        <v>2406</v>
      </c>
      <c r="P28" s="1"/>
      <c r="Q28" s="1" t="s">
        <v>31</v>
      </c>
      <c r="R28" s="1" t="s">
        <v>1279</v>
      </c>
      <c r="S28" s="1" t="s">
        <v>4784</v>
      </c>
      <c r="T28" s="1" t="s">
        <v>3419</v>
      </c>
      <c r="U28" s="1"/>
      <c r="V28" s="1"/>
      <c r="W28" s="2"/>
      <c r="X28" s="2"/>
    </row>
    <row r="29" spans="1:24">
      <c r="A29">
        <v>28</v>
      </c>
      <c r="D29" s="5" t="s">
        <v>21</v>
      </c>
      <c r="E29" s="1" t="s">
        <v>22</v>
      </c>
      <c r="F29" s="6" t="s">
        <v>3422</v>
      </c>
      <c r="G29" s="1" t="s">
        <v>3423</v>
      </c>
      <c r="H29" s="1" t="s">
        <v>296</v>
      </c>
      <c r="I29" s="1" t="s">
        <v>296</v>
      </c>
      <c r="J29" s="6" t="s">
        <v>3424</v>
      </c>
      <c r="K29" s="6" t="s">
        <v>3425</v>
      </c>
      <c r="L29" s="1" t="s">
        <v>3410</v>
      </c>
      <c r="M29" s="1" t="s">
        <v>3423</v>
      </c>
      <c r="N29" s="1"/>
      <c r="O29" s="1" t="s">
        <v>2406</v>
      </c>
      <c r="P29" s="1"/>
      <c r="Q29" s="1" t="s">
        <v>1605</v>
      </c>
      <c r="R29" s="1" t="s">
        <v>3426</v>
      </c>
      <c r="S29" s="1" t="s">
        <v>191</v>
      </c>
      <c r="T29" s="1" t="s">
        <v>302</v>
      </c>
      <c r="U29" s="1"/>
      <c r="V29" s="1"/>
      <c r="W29" s="5"/>
      <c r="X29" s="5"/>
    </row>
    <row r="30" spans="1:24">
      <c r="A30">
        <v>29</v>
      </c>
      <c r="D30" s="5" t="s">
        <v>21</v>
      </c>
      <c r="E30" s="1" t="s">
        <v>22</v>
      </c>
      <c r="F30" s="6" t="s">
        <v>2065</v>
      </c>
      <c r="G30" s="1" t="s">
        <v>2066</v>
      </c>
      <c r="H30" s="1" t="s">
        <v>2067</v>
      </c>
      <c r="I30" s="1" t="s">
        <v>296</v>
      </c>
      <c r="J30" s="6" t="s">
        <v>2068</v>
      </c>
      <c r="K30" s="6" t="s">
        <v>2069</v>
      </c>
      <c r="L30" s="1" t="s">
        <v>2070</v>
      </c>
      <c r="M30" s="1" t="s">
        <v>2071</v>
      </c>
      <c r="N30" s="1"/>
      <c r="O30" s="1" t="s">
        <v>501</v>
      </c>
      <c r="P30" s="1" t="s">
        <v>280</v>
      </c>
      <c r="Q30" s="1" t="s">
        <v>1479</v>
      </c>
      <c r="R30" s="1" t="s">
        <v>466</v>
      </c>
      <c r="S30" s="1" t="s">
        <v>293</v>
      </c>
      <c r="T30" s="1" t="s">
        <v>302</v>
      </c>
      <c r="U30" s="1"/>
      <c r="V30" s="1"/>
      <c r="W30" s="5"/>
      <c r="X30" s="5"/>
    </row>
    <row r="31" spans="1:24">
      <c r="A31">
        <v>30</v>
      </c>
      <c r="D31" s="5" t="s">
        <v>21</v>
      </c>
      <c r="E31" s="1" t="s">
        <v>22</v>
      </c>
      <c r="F31" s="6" t="s">
        <v>5374</v>
      </c>
      <c r="G31" s="1"/>
      <c r="H31" s="1" t="s">
        <v>424</v>
      </c>
      <c r="I31" s="1" t="s">
        <v>424</v>
      </c>
      <c r="J31" s="6" t="s">
        <v>5375</v>
      </c>
      <c r="K31" s="6" t="s">
        <v>5376</v>
      </c>
      <c r="L31" s="1" t="s">
        <v>5377</v>
      </c>
      <c r="M31" s="1"/>
      <c r="N31" s="1"/>
      <c r="O31" s="1" t="s">
        <v>2406</v>
      </c>
      <c r="P31" s="1"/>
      <c r="Q31" s="1" t="s">
        <v>44</v>
      </c>
      <c r="R31" s="1" t="s">
        <v>358</v>
      </c>
      <c r="S31" s="1" t="s">
        <v>96</v>
      </c>
      <c r="T31" s="1" t="s">
        <v>430</v>
      </c>
      <c r="U31" s="1"/>
      <c r="V31" s="1"/>
      <c r="W31" s="2"/>
      <c r="X31" s="2"/>
    </row>
    <row r="32" spans="1:24">
      <c r="A32">
        <v>31</v>
      </c>
      <c r="D32" s="5" t="s">
        <v>7269</v>
      </c>
      <c r="E32" s="2" t="s">
        <v>22</v>
      </c>
      <c r="F32" s="7" t="s">
        <v>8194</v>
      </c>
      <c r="G32" s="2" t="s">
        <v>8195</v>
      </c>
      <c r="H32" s="2" t="s">
        <v>8196</v>
      </c>
      <c r="I32" s="2" t="s">
        <v>8197</v>
      </c>
      <c r="J32" s="7" t="s">
        <v>8198</v>
      </c>
      <c r="K32" s="7" t="s">
        <v>8199</v>
      </c>
      <c r="L32" s="2">
        <v>2017</v>
      </c>
      <c r="M32" s="2"/>
      <c r="N32" s="2"/>
      <c r="O32" s="2">
        <v>2017</v>
      </c>
      <c r="P32" s="2" t="s">
        <v>280</v>
      </c>
      <c r="Q32" s="2" t="s">
        <v>7347</v>
      </c>
      <c r="R32" s="2" t="s">
        <v>8200</v>
      </c>
      <c r="S32" s="2"/>
      <c r="T32" s="2" t="s">
        <v>8201</v>
      </c>
      <c r="U32" s="2"/>
      <c r="V32" s="2" t="s">
        <v>8202</v>
      </c>
      <c r="W32" s="2"/>
      <c r="X32" s="2"/>
    </row>
    <row r="33" spans="1:24">
      <c r="A33">
        <v>32</v>
      </c>
      <c r="D33" s="5" t="s">
        <v>7269</v>
      </c>
      <c r="E33" s="2" t="s">
        <v>22</v>
      </c>
      <c r="F33" s="7" t="s">
        <v>7766</v>
      </c>
      <c r="G33" s="2" t="s">
        <v>7767</v>
      </c>
      <c r="H33" s="2" t="s">
        <v>7768</v>
      </c>
      <c r="I33" s="2" t="s">
        <v>7769</v>
      </c>
      <c r="J33" s="7" t="s">
        <v>7770</v>
      </c>
      <c r="K33" s="7" t="s">
        <v>7771</v>
      </c>
      <c r="L33" s="2">
        <v>2017</v>
      </c>
      <c r="M33" s="2"/>
      <c r="N33" s="2"/>
      <c r="O33" s="2">
        <v>2017</v>
      </c>
      <c r="P33" s="2" t="s">
        <v>269</v>
      </c>
      <c r="Q33" s="2" t="s">
        <v>7327</v>
      </c>
      <c r="R33" s="2" t="s">
        <v>7772</v>
      </c>
      <c r="S33" s="2"/>
      <c r="T33" s="2" t="s">
        <v>2318</v>
      </c>
      <c r="U33" s="2"/>
      <c r="V33" s="2" t="s">
        <v>7773</v>
      </c>
      <c r="W33" s="2"/>
      <c r="X33" s="2"/>
    </row>
    <row r="34" spans="1:24">
      <c r="A34">
        <v>33</v>
      </c>
      <c r="D34" s="5" t="s">
        <v>7269</v>
      </c>
      <c r="E34" s="2" t="s">
        <v>22</v>
      </c>
      <c r="F34" s="7" t="s">
        <v>8011</v>
      </c>
      <c r="G34" s="2" t="s">
        <v>8012</v>
      </c>
      <c r="H34" s="2" t="s">
        <v>8013</v>
      </c>
      <c r="I34" s="2" t="s">
        <v>8014</v>
      </c>
      <c r="J34" s="7" t="s">
        <v>8015</v>
      </c>
      <c r="K34" s="7" t="s">
        <v>8016</v>
      </c>
      <c r="L34" s="2">
        <v>2017</v>
      </c>
      <c r="M34" s="2"/>
      <c r="N34" s="2"/>
      <c r="O34" s="2">
        <v>2017</v>
      </c>
      <c r="P34" s="2" t="s">
        <v>43</v>
      </c>
      <c r="Q34" s="2" t="s">
        <v>7488</v>
      </c>
      <c r="R34" s="2" t="s">
        <v>8017</v>
      </c>
      <c r="S34" s="2"/>
      <c r="T34" s="2" t="s">
        <v>8018</v>
      </c>
      <c r="U34" s="2"/>
      <c r="V34" s="2" t="s">
        <v>8019</v>
      </c>
      <c r="W34" s="2"/>
      <c r="X34" s="2"/>
    </row>
    <row r="35" spans="1:24">
      <c r="A35">
        <v>34</v>
      </c>
      <c r="D35" s="5" t="s">
        <v>7269</v>
      </c>
      <c r="E35" s="2" t="s">
        <v>22</v>
      </c>
      <c r="F35" s="7" t="s">
        <v>7951</v>
      </c>
      <c r="G35" s="2" t="s">
        <v>7952</v>
      </c>
      <c r="H35" s="2" t="s">
        <v>7953</v>
      </c>
      <c r="I35" s="2" t="s">
        <v>7954</v>
      </c>
      <c r="J35" s="7" t="s">
        <v>7955</v>
      </c>
      <c r="K35" s="7" t="s">
        <v>7956</v>
      </c>
      <c r="L35" s="2">
        <v>2014</v>
      </c>
      <c r="M35" s="2"/>
      <c r="N35" s="2"/>
      <c r="O35" s="2">
        <v>2014</v>
      </c>
      <c r="P35" s="2" t="s">
        <v>280</v>
      </c>
      <c r="Q35" s="2" t="s">
        <v>7290</v>
      </c>
      <c r="R35" s="2" t="s">
        <v>7957</v>
      </c>
      <c r="S35" s="2"/>
      <c r="T35" s="2" t="s">
        <v>7383</v>
      </c>
      <c r="U35" s="2"/>
      <c r="V35" s="2" t="s">
        <v>7958</v>
      </c>
      <c r="W35" s="2"/>
      <c r="X35" s="2"/>
    </row>
    <row r="36" spans="1:24">
      <c r="A36">
        <v>35</v>
      </c>
      <c r="D36" s="5" t="s">
        <v>7269</v>
      </c>
      <c r="E36" s="2" t="s">
        <v>22</v>
      </c>
      <c r="F36" s="7" t="s">
        <v>8020</v>
      </c>
      <c r="G36" s="2" t="s">
        <v>8021</v>
      </c>
      <c r="H36" s="2" t="s">
        <v>8022</v>
      </c>
      <c r="I36" s="2" t="s">
        <v>8023</v>
      </c>
      <c r="J36" s="7" t="s">
        <v>8024</v>
      </c>
      <c r="K36" s="7" t="s">
        <v>8025</v>
      </c>
      <c r="L36" s="2">
        <v>2017</v>
      </c>
      <c r="M36" s="2"/>
      <c r="N36" s="2"/>
      <c r="O36" s="2">
        <v>2017</v>
      </c>
      <c r="P36" s="2" t="s">
        <v>280</v>
      </c>
      <c r="Q36" s="2" t="s">
        <v>8026</v>
      </c>
      <c r="R36" s="2" t="s">
        <v>8027</v>
      </c>
      <c r="S36" s="2"/>
      <c r="T36" s="2" t="s">
        <v>8028</v>
      </c>
      <c r="U36" s="2"/>
      <c r="V36" s="2" t="s">
        <v>8029</v>
      </c>
      <c r="W36" s="2"/>
      <c r="X36" s="2"/>
    </row>
    <row r="37" spans="1:24">
      <c r="A37">
        <v>36</v>
      </c>
      <c r="D37" s="5" t="s">
        <v>21</v>
      </c>
      <c r="E37" s="1" t="s">
        <v>22</v>
      </c>
      <c r="F37" s="6" t="s">
        <v>7011</v>
      </c>
      <c r="G37" s="1" t="s">
        <v>7012</v>
      </c>
      <c r="H37" s="1" t="s">
        <v>7013</v>
      </c>
      <c r="I37" s="1" t="s">
        <v>77</v>
      </c>
      <c r="J37" s="6" t="s">
        <v>7014</v>
      </c>
      <c r="K37" s="6" t="s">
        <v>7015</v>
      </c>
      <c r="L37" s="1" t="s">
        <v>7016</v>
      </c>
      <c r="M37" s="1" t="s">
        <v>7012</v>
      </c>
      <c r="N37" s="1"/>
      <c r="O37" s="1" t="s">
        <v>4189</v>
      </c>
      <c r="P37" s="1" t="s">
        <v>390</v>
      </c>
      <c r="Q37" s="1" t="s">
        <v>44</v>
      </c>
      <c r="R37" s="1" t="s">
        <v>1877</v>
      </c>
      <c r="S37" s="1" t="s">
        <v>1787</v>
      </c>
      <c r="T37" s="1" t="s">
        <v>85</v>
      </c>
      <c r="U37" s="1"/>
      <c r="V37" s="1"/>
      <c r="W37" s="2"/>
      <c r="X37" s="2"/>
    </row>
    <row r="38" spans="1:24">
      <c r="A38">
        <v>37</v>
      </c>
      <c r="D38" s="5" t="s">
        <v>21</v>
      </c>
      <c r="E38" s="1" t="s">
        <v>22</v>
      </c>
      <c r="F38" s="6" t="s">
        <v>6873</v>
      </c>
      <c r="G38" s="1" t="s">
        <v>315</v>
      </c>
      <c r="H38" s="1" t="s">
        <v>316</v>
      </c>
      <c r="I38" s="1" t="s">
        <v>316</v>
      </c>
      <c r="J38" s="6" t="s">
        <v>6874</v>
      </c>
      <c r="K38" s="6" t="s">
        <v>6875</v>
      </c>
      <c r="L38" s="1" t="s">
        <v>6876</v>
      </c>
      <c r="M38" s="1" t="s">
        <v>315</v>
      </c>
      <c r="N38" s="1"/>
      <c r="O38" s="1" t="s">
        <v>4128</v>
      </c>
      <c r="P38" s="1" t="s">
        <v>2616</v>
      </c>
      <c r="Q38" s="1" t="s">
        <v>54</v>
      </c>
      <c r="R38" s="1" t="s">
        <v>6877</v>
      </c>
      <c r="S38" s="1" t="s">
        <v>6878</v>
      </c>
      <c r="T38" s="1" t="s">
        <v>322</v>
      </c>
      <c r="U38" s="1"/>
      <c r="V38" s="1"/>
      <c r="W38" s="2"/>
      <c r="X38" s="2"/>
    </row>
    <row r="39" spans="1:24">
      <c r="A39">
        <v>38</v>
      </c>
      <c r="D39" s="5" t="s">
        <v>21</v>
      </c>
      <c r="E39" s="1" t="s">
        <v>22</v>
      </c>
      <c r="F39" s="6" t="s">
        <v>5922</v>
      </c>
      <c r="G39" s="1" t="s">
        <v>1663</v>
      </c>
      <c r="H39" s="1" t="s">
        <v>424</v>
      </c>
      <c r="I39" s="1" t="s">
        <v>424</v>
      </c>
      <c r="J39" s="6" t="s">
        <v>5923</v>
      </c>
      <c r="K39" s="6" t="s">
        <v>5924</v>
      </c>
      <c r="L39" s="1" t="s">
        <v>5925</v>
      </c>
      <c r="M39" s="1" t="s">
        <v>1663</v>
      </c>
      <c r="N39" s="1"/>
      <c r="O39" s="1" t="s">
        <v>4128</v>
      </c>
      <c r="P39" s="1"/>
      <c r="Q39" s="1" t="s">
        <v>319</v>
      </c>
      <c r="R39" s="1" t="s">
        <v>1700</v>
      </c>
      <c r="S39" s="1" t="s">
        <v>241</v>
      </c>
      <c r="T39" s="1" t="s">
        <v>430</v>
      </c>
      <c r="U39" s="1"/>
      <c r="V39" s="1" t="s">
        <v>5926</v>
      </c>
      <c r="W39" s="2"/>
      <c r="X39" s="2"/>
    </row>
    <row r="40" spans="1:24">
      <c r="A40">
        <v>39</v>
      </c>
      <c r="D40" s="5" t="s">
        <v>21</v>
      </c>
      <c r="E40" s="1" t="s">
        <v>22</v>
      </c>
      <c r="F40" s="6" t="s">
        <v>7232</v>
      </c>
      <c r="G40" s="1" t="s">
        <v>7233</v>
      </c>
      <c r="H40" s="1" t="s">
        <v>7234</v>
      </c>
      <c r="I40" s="1" t="s">
        <v>7235</v>
      </c>
      <c r="J40" s="6" t="s">
        <v>7236</v>
      </c>
      <c r="K40" s="6" t="s">
        <v>7237</v>
      </c>
      <c r="L40" s="1" t="s">
        <v>7238</v>
      </c>
      <c r="M40" s="1" t="s">
        <v>7239</v>
      </c>
      <c r="N40" s="1"/>
      <c r="O40" s="1" t="s">
        <v>4128</v>
      </c>
      <c r="P40" s="1" t="s">
        <v>367</v>
      </c>
      <c r="Q40" s="1" t="s">
        <v>141</v>
      </c>
      <c r="R40" s="1" t="s">
        <v>7240</v>
      </c>
      <c r="S40" s="1" t="s">
        <v>7241</v>
      </c>
      <c r="T40" s="1" t="s">
        <v>7242</v>
      </c>
      <c r="U40" s="1"/>
      <c r="V40" s="1"/>
      <c r="W40" s="2"/>
      <c r="X40" s="2"/>
    </row>
    <row r="41" spans="1:24">
      <c r="A41">
        <v>40</v>
      </c>
      <c r="D41" s="5" t="s">
        <v>21</v>
      </c>
      <c r="E41" s="1" t="s">
        <v>22</v>
      </c>
      <c r="F41" s="6" t="s">
        <v>6412</v>
      </c>
      <c r="G41" s="1"/>
      <c r="H41" s="1" t="s">
        <v>326</v>
      </c>
      <c r="I41" s="1" t="s">
        <v>326</v>
      </c>
      <c r="J41" s="6" t="s">
        <v>6413</v>
      </c>
      <c r="K41" s="6" t="s">
        <v>6414</v>
      </c>
      <c r="L41" s="1" t="s">
        <v>6410</v>
      </c>
      <c r="M41" s="1"/>
      <c r="N41" s="1"/>
      <c r="O41" s="1" t="s">
        <v>4128</v>
      </c>
      <c r="P41" s="1" t="s">
        <v>836</v>
      </c>
      <c r="Q41" s="1" t="s">
        <v>1479</v>
      </c>
      <c r="R41" s="1" t="s">
        <v>6415</v>
      </c>
      <c r="S41" s="1" t="s">
        <v>369</v>
      </c>
      <c r="T41" s="1" t="s">
        <v>333</v>
      </c>
      <c r="U41" s="1"/>
      <c r="V41" s="1"/>
      <c r="W41" s="2"/>
      <c r="X41" s="2"/>
    </row>
    <row r="42" spans="1:24">
      <c r="A42">
        <v>41</v>
      </c>
      <c r="D42" s="5" t="s">
        <v>21</v>
      </c>
      <c r="E42" s="1" t="s">
        <v>22</v>
      </c>
      <c r="F42" s="6" t="s">
        <v>5612</v>
      </c>
      <c r="G42" s="1" t="s">
        <v>5613</v>
      </c>
      <c r="H42" s="1" t="s">
        <v>5614</v>
      </c>
      <c r="I42" s="1" t="s">
        <v>1305</v>
      </c>
      <c r="J42" s="6" t="s">
        <v>5615</v>
      </c>
      <c r="K42" s="6" t="s">
        <v>5616</v>
      </c>
      <c r="L42" s="1" t="s">
        <v>5617</v>
      </c>
      <c r="M42" s="1" t="s">
        <v>5618</v>
      </c>
      <c r="N42" s="1" t="s">
        <v>5619</v>
      </c>
      <c r="O42" s="1" t="s">
        <v>2406</v>
      </c>
      <c r="P42" s="1" t="s">
        <v>127</v>
      </c>
      <c r="Q42" s="1" t="s">
        <v>141</v>
      </c>
      <c r="R42" s="1" t="s">
        <v>5620</v>
      </c>
      <c r="S42" s="1" t="s">
        <v>5621</v>
      </c>
      <c r="T42" s="1" t="s">
        <v>1312</v>
      </c>
      <c r="U42" s="1"/>
      <c r="V42" s="1"/>
      <c r="W42" s="2"/>
      <c r="X42" s="2"/>
    </row>
    <row r="43" spans="1:24">
      <c r="A43">
        <v>42</v>
      </c>
      <c r="D43" s="5" t="s">
        <v>21</v>
      </c>
      <c r="E43" s="1" t="s">
        <v>22</v>
      </c>
      <c r="F43" s="6" t="s">
        <v>4876</v>
      </c>
      <c r="G43" s="1" t="s">
        <v>4877</v>
      </c>
      <c r="H43" s="1" t="s">
        <v>236</v>
      </c>
      <c r="I43" s="1" t="s">
        <v>236</v>
      </c>
      <c r="J43" s="6" t="s">
        <v>4878</v>
      </c>
      <c r="K43" s="6" t="s">
        <v>4879</v>
      </c>
      <c r="L43" s="1" t="s">
        <v>4870</v>
      </c>
      <c r="M43" s="1" t="s">
        <v>4877</v>
      </c>
      <c r="N43" s="1"/>
      <c r="O43" s="1" t="s">
        <v>2406</v>
      </c>
      <c r="P43" s="1"/>
      <c r="Q43" s="1" t="s">
        <v>94</v>
      </c>
      <c r="R43" s="1" t="s">
        <v>4880</v>
      </c>
      <c r="S43" s="1" t="s">
        <v>4881</v>
      </c>
      <c r="T43" s="1" t="s">
        <v>242</v>
      </c>
      <c r="U43" s="1"/>
      <c r="V43" s="1"/>
      <c r="W43" s="2"/>
      <c r="X43" s="2"/>
    </row>
    <row r="44" spans="1:24">
      <c r="A44">
        <v>43</v>
      </c>
      <c r="D44" s="5" t="s">
        <v>21</v>
      </c>
      <c r="E44" s="1" t="s">
        <v>22</v>
      </c>
      <c r="F44" s="6" t="s">
        <v>5792</v>
      </c>
      <c r="G44" s="1" t="s">
        <v>5793</v>
      </c>
      <c r="H44" s="1" t="s">
        <v>5794</v>
      </c>
      <c r="I44" s="1" t="s">
        <v>5794</v>
      </c>
      <c r="J44" s="6" t="s">
        <v>5795</v>
      </c>
      <c r="K44" s="6" t="s">
        <v>5796</v>
      </c>
      <c r="L44" s="1" t="s">
        <v>5797</v>
      </c>
      <c r="M44" s="1" t="s">
        <v>5793</v>
      </c>
      <c r="N44" s="1"/>
      <c r="O44" s="1" t="s">
        <v>4128</v>
      </c>
      <c r="P44" s="1"/>
      <c r="Q44" s="1" t="s">
        <v>82</v>
      </c>
      <c r="R44" s="1" t="s">
        <v>5798</v>
      </c>
      <c r="S44" s="1" t="s">
        <v>5799</v>
      </c>
      <c r="T44" s="1" t="s">
        <v>5800</v>
      </c>
      <c r="U44" s="1"/>
      <c r="V44" s="1"/>
      <c r="W44" s="2"/>
      <c r="X44" s="2"/>
    </row>
    <row r="45" spans="1:24">
      <c r="A45">
        <v>44</v>
      </c>
      <c r="D45" s="5" t="s">
        <v>21</v>
      </c>
      <c r="E45" s="1" t="s">
        <v>22</v>
      </c>
      <c r="F45" s="6" t="s">
        <v>5801</v>
      </c>
      <c r="G45" s="1"/>
      <c r="H45" s="1" t="s">
        <v>226</v>
      </c>
      <c r="I45" s="1" t="s">
        <v>226</v>
      </c>
      <c r="J45" s="6" t="s">
        <v>5802</v>
      </c>
      <c r="K45" s="6" t="s">
        <v>5803</v>
      </c>
      <c r="L45" s="1" t="s">
        <v>5797</v>
      </c>
      <c r="M45" s="1"/>
      <c r="N45" s="1"/>
      <c r="O45" s="1" t="s">
        <v>4128</v>
      </c>
      <c r="P45" s="1"/>
      <c r="Q45" s="1" t="s">
        <v>836</v>
      </c>
      <c r="R45" s="1" t="s">
        <v>2808</v>
      </c>
      <c r="S45" s="1" t="s">
        <v>5804</v>
      </c>
      <c r="T45" s="1" t="s">
        <v>233</v>
      </c>
      <c r="U45" s="1"/>
      <c r="V45" s="1"/>
      <c r="W45" s="2"/>
      <c r="X45" s="2"/>
    </row>
    <row r="46" spans="1:24">
      <c r="A46">
        <v>45</v>
      </c>
      <c r="D46" s="5" t="s">
        <v>21</v>
      </c>
      <c r="E46" s="1" t="s">
        <v>22</v>
      </c>
      <c r="F46" s="6" t="s">
        <v>6139</v>
      </c>
      <c r="G46" s="1"/>
      <c r="H46" s="1" t="s">
        <v>5356</v>
      </c>
      <c r="I46" s="1" t="s">
        <v>5356</v>
      </c>
      <c r="J46" s="6" t="s">
        <v>6140</v>
      </c>
      <c r="K46" s="6" t="s">
        <v>6141</v>
      </c>
      <c r="L46" s="1" t="s">
        <v>6137</v>
      </c>
      <c r="M46" s="1"/>
      <c r="N46" s="1"/>
      <c r="O46" s="1" t="s">
        <v>4128</v>
      </c>
      <c r="P46" s="1" t="s">
        <v>1524</v>
      </c>
      <c r="Q46" s="1" t="s">
        <v>367</v>
      </c>
      <c r="R46" s="1" t="s">
        <v>319</v>
      </c>
      <c r="S46" s="1" t="s">
        <v>191</v>
      </c>
      <c r="T46" s="1" t="s">
        <v>5359</v>
      </c>
      <c r="U46" s="1"/>
      <c r="V46" s="1"/>
      <c r="W46" s="2"/>
      <c r="X46" s="2"/>
    </row>
    <row r="47" spans="1:24">
      <c r="A47">
        <v>46</v>
      </c>
      <c r="D47" s="5" t="s">
        <v>21</v>
      </c>
      <c r="E47" s="1" t="s">
        <v>22</v>
      </c>
      <c r="F47" s="6" t="s">
        <v>6142</v>
      </c>
      <c r="G47" s="1" t="s">
        <v>6143</v>
      </c>
      <c r="H47" s="1" t="s">
        <v>398</v>
      </c>
      <c r="I47" s="1" t="s">
        <v>398</v>
      </c>
      <c r="J47" s="6" t="s">
        <v>6144</v>
      </c>
      <c r="K47" s="6" t="s">
        <v>6145</v>
      </c>
      <c r="L47" s="1" t="s">
        <v>6137</v>
      </c>
      <c r="M47" s="1" t="s">
        <v>6146</v>
      </c>
      <c r="N47" s="1"/>
      <c r="O47" s="1" t="s">
        <v>4128</v>
      </c>
      <c r="P47" s="1"/>
      <c r="Q47" s="1" t="s">
        <v>1159</v>
      </c>
      <c r="R47" s="1" t="s">
        <v>341</v>
      </c>
      <c r="S47" s="1" t="s">
        <v>6147</v>
      </c>
      <c r="T47" s="1" t="s">
        <v>405</v>
      </c>
      <c r="U47" s="1"/>
      <c r="V47" s="1"/>
      <c r="W47" s="2"/>
      <c r="X47" s="2"/>
    </row>
    <row r="48" spans="1:24">
      <c r="A48">
        <v>47</v>
      </c>
      <c r="D48" s="5" t="s">
        <v>21</v>
      </c>
      <c r="E48" s="1" t="s">
        <v>22</v>
      </c>
      <c r="F48" s="6" t="s">
        <v>6660</v>
      </c>
      <c r="G48" s="1" t="s">
        <v>6661</v>
      </c>
      <c r="H48" s="1" t="s">
        <v>236</v>
      </c>
      <c r="I48" s="1" t="s">
        <v>236</v>
      </c>
      <c r="J48" s="6" t="s">
        <v>6662</v>
      </c>
      <c r="K48" s="6" t="s">
        <v>6663</v>
      </c>
      <c r="L48" s="1" t="s">
        <v>6664</v>
      </c>
      <c r="M48" s="1" t="s">
        <v>6661</v>
      </c>
      <c r="N48" s="1"/>
      <c r="O48" s="1" t="s">
        <v>4128</v>
      </c>
      <c r="P48" s="1"/>
      <c r="Q48" s="1" t="s">
        <v>1159</v>
      </c>
      <c r="R48" s="1" t="s">
        <v>67</v>
      </c>
      <c r="S48" s="1" t="s">
        <v>6665</v>
      </c>
      <c r="T48" s="1" t="s">
        <v>242</v>
      </c>
      <c r="U48" s="1"/>
      <c r="V48" s="1"/>
      <c r="W48" s="2"/>
      <c r="X48" s="2"/>
    </row>
    <row r="49" spans="1:24">
      <c r="A49">
        <v>48</v>
      </c>
      <c r="D49" s="5" t="s">
        <v>21</v>
      </c>
      <c r="E49" s="1" t="s">
        <v>22</v>
      </c>
      <c r="F49" s="6" t="s">
        <v>5805</v>
      </c>
      <c r="G49" s="1"/>
      <c r="H49" s="1" t="s">
        <v>5806</v>
      </c>
      <c r="I49" s="1" t="s">
        <v>5806</v>
      </c>
      <c r="J49" s="6" t="s">
        <v>5807</v>
      </c>
      <c r="K49" s="6" t="s">
        <v>5808</v>
      </c>
      <c r="L49" s="1" t="s">
        <v>5797</v>
      </c>
      <c r="M49" s="1"/>
      <c r="N49" s="1"/>
      <c r="O49" s="1" t="s">
        <v>4128</v>
      </c>
      <c r="P49" s="1"/>
      <c r="Q49" s="1" t="s">
        <v>82</v>
      </c>
      <c r="R49" s="1" t="s">
        <v>211</v>
      </c>
      <c r="S49" s="1" t="s">
        <v>241</v>
      </c>
      <c r="T49" s="1" t="s">
        <v>5809</v>
      </c>
      <c r="U49" s="1"/>
      <c r="V49" s="1"/>
      <c r="W49" s="2"/>
      <c r="X49" s="2"/>
    </row>
    <row r="50" spans="1:24">
      <c r="A50">
        <v>49</v>
      </c>
      <c r="D50" s="5" t="s">
        <v>21</v>
      </c>
      <c r="E50" s="1" t="s">
        <v>22</v>
      </c>
      <c r="F50" s="6" t="s">
        <v>3455</v>
      </c>
      <c r="G50" s="1" t="s">
        <v>3456</v>
      </c>
      <c r="H50" s="1" t="s">
        <v>3457</v>
      </c>
      <c r="I50" s="1" t="s">
        <v>2173</v>
      </c>
      <c r="J50" s="6" t="s">
        <v>3458</v>
      </c>
      <c r="K50" s="6" t="s">
        <v>3459</v>
      </c>
      <c r="L50" s="1" t="s">
        <v>3460</v>
      </c>
      <c r="M50" s="1" t="s">
        <v>3456</v>
      </c>
      <c r="N50" s="1"/>
      <c r="O50" s="1" t="s">
        <v>2406</v>
      </c>
      <c r="P50" s="1"/>
      <c r="Q50" s="1" t="s">
        <v>68</v>
      </c>
      <c r="R50" s="1" t="s">
        <v>2919</v>
      </c>
      <c r="S50" s="1" t="s">
        <v>3453</v>
      </c>
      <c r="T50" s="1" t="s">
        <v>2177</v>
      </c>
      <c r="U50" s="1"/>
      <c r="V50" s="1"/>
      <c r="W50" s="5"/>
      <c r="X50" s="5"/>
    </row>
    <row r="51" spans="1:24">
      <c r="A51">
        <v>50</v>
      </c>
      <c r="D51" s="5" t="s">
        <v>21</v>
      </c>
      <c r="E51" s="1" t="s">
        <v>22</v>
      </c>
      <c r="F51" s="6" t="s">
        <v>5561</v>
      </c>
      <c r="G51" s="1"/>
      <c r="H51" s="1" t="s">
        <v>5122</v>
      </c>
      <c r="I51" s="1" t="s">
        <v>5122</v>
      </c>
      <c r="J51" s="6"/>
      <c r="K51" s="6" t="s">
        <v>5562</v>
      </c>
      <c r="L51" s="1" t="s">
        <v>4122</v>
      </c>
      <c r="M51" s="1"/>
      <c r="N51" s="1"/>
      <c r="O51" s="1" t="s">
        <v>2406</v>
      </c>
      <c r="P51" s="1" t="s">
        <v>358</v>
      </c>
      <c r="Q51" s="1" t="s">
        <v>141</v>
      </c>
      <c r="R51" s="1" t="s">
        <v>660</v>
      </c>
      <c r="S51" s="1" t="s">
        <v>241</v>
      </c>
      <c r="T51" s="1" t="s">
        <v>5126</v>
      </c>
      <c r="U51" s="1"/>
      <c r="V51" s="1"/>
      <c r="W51" s="2"/>
      <c r="X51" s="2"/>
    </row>
    <row r="52" spans="1:24">
      <c r="A52">
        <v>51</v>
      </c>
      <c r="D52" s="5" t="s">
        <v>21</v>
      </c>
      <c r="E52" s="1" t="s">
        <v>22</v>
      </c>
      <c r="F52" s="6" t="s">
        <v>6884</v>
      </c>
      <c r="G52" s="1" t="s">
        <v>6885</v>
      </c>
      <c r="H52" s="1" t="s">
        <v>6886</v>
      </c>
      <c r="I52" s="1" t="s">
        <v>1099</v>
      </c>
      <c r="J52" s="6" t="s">
        <v>6887</v>
      </c>
      <c r="K52" s="6" t="s">
        <v>6888</v>
      </c>
      <c r="L52" s="1" t="s">
        <v>6889</v>
      </c>
      <c r="M52" s="1" t="s">
        <v>6885</v>
      </c>
      <c r="N52" s="1"/>
      <c r="O52" s="1" t="s">
        <v>4128</v>
      </c>
      <c r="P52" s="1"/>
      <c r="Q52" s="1" t="s">
        <v>141</v>
      </c>
      <c r="R52" s="1" t="s">
        <v>6890</v>
      </c>
      <c r="S52" s="1" t="s">
        <v>575</v>
      </c>
      <c r="T52" s="1" t="s">
        <v>4454</v>
      </c>
      <c r="U52" s="1"/>
      <c r="V52" s="1"/>
      <c r="W52" s="2"/>
      <c r="X52" s="2"/>
    </row>
    <row r="53" spans="1:24">
      <c r="A53">
        <v>52</v>
      </c>
      <c r="D53" s="5" t="s">
        <v>21</v>
      </c>
      <c r="E53" s="1" t="s">
        <v>22</v>
      </c>
      <c r="F53" s="6" t="s">
        <v>2432</v>
      </c>
      <c r="G53" s="1" t="s">
        <v>2433</v>
      </c>
      <c r="H53" s="1" t="s">
        <v>424</v>
      </c>
      <c r="I53" s="1" t="s">
        <v>424</v>
      </c>
      <c r="J53" s="6" t="s">
        <v>2434</v>
      </c>
      <c r="K53" s="6" t="s">
        <v>2435</v>
      </c>
      <c r="L53" s="1" t="s">
        <v>2436</v>
      </c>
      <c r="M53" s="1" t="s">
        <v>2433</v>
      </c>
      <c r="N53" s="1"/>
      <c r="O53" s="1" t="s">
        <v>2406</v>
      </c>
      <c r="P53" s="1"/>
      <c r="Q53" s="1" t="s">
        <v>836</v>
      </c>
      <c r="R53" s="1" t="s">
        <v>1795</v>
      </c>
      <c r="S53" s="1" t="s">
        <v>241</v>
      </c>
      <c r="T53" s="1" t="s">
        <v>430</v>
      </c>
      <c r="U53" s="1"/>
      <c r="V53" s="1" t="s">
        <v>2437</v>
      </c>
      <c r="W53" s="5"/>
      <c r="X53" s="5"/>
    </row>
    <row r="54" spans="1:24">
      <c r="A54">
        <v>53</v>
      </c>
      <c r="D54" s="5" t="s">
        <v>21</v>
      </c>
      <c r="E54" s="1" t="s">
        <v>22</v>
      </c>
      <c r="F54" s="6" t="s">
        <v>5202</v>
      </c>
      <c r="G54" s="1"/>
      <c r="H54" s="1" t="s">
        <v>2218</v>
      </c>
      <c r="I54" s="1" t="s">
        <v>2218</v>
      </c>
      <c r="J54" s="6" t="s">
        <v>5203</v>
      </c>
      <c r="K54" s="6" t="s">
        <v>5204</v>
      </c>
      <c r="L54" s="1" t="s">
        <v>5150</v>
      </c>
      <c r="M54" s="1"/>
      <c r="N54" s="1"/>
      <c r="O54" s="1" t="s">
        <v>2406</v>
      </c>
      <c r="P54" s="1"/>
      <c r="Q54" s="1" t="s">
        <v>68</v>
      </c>
      <c r="R54" s="1" t="s">
        <v>2137</v>
      </c>
      <c r="S54" s="1" t="s">
        <v>1787</v>
      </c>
      <c r="T54" s="1" t="s">
        <v>2223</v>
      </c>
      <c r="U54" s="1"/>
      <c r="V54" s="1"/>
      <c r="W54" s="2"/>
      <c r="X54" s="2"/>
    </row>
    <row r="55" spans="1:24">
      <c r="A55">
        <v>54</v>
      </c>
      <c r="D55" s="5" t="s">
        <v>21</v>
      </c>
      <c r="E55" s="1" t="s">
        <v>22</v>
      </c>
      <c r="F55" s="6" t="s">
        <v>4405</v>
      </c>
      <c r="G55" s="1" t="s">
        <v>4406</v>
      </c>
      <c r="H55" s="1" t="s">
        <v>236</v>
      </c>
      <c r="I55" s="1" t="s">
        <v>236</v>
      </c>
      <c r="J55" s="6" t="s">
        <v>4407</v>
      </c>
      <c r="K55" s="6" t="s">
        <v>4408</v>
      </c>
      <c r="L55" s="1" t="s">
        <v>4409</v>
      </c>
      <c r="M55" s="1" t="s">
        <v>4406</v>
      </c>
      <c r="N55" s="1"/>
      <c r="O55" s="1" t="s">
        <v>2406</v>
      </c>
      <c r="P55" s="1"/>
      <c r="Q55" s="1" t="s">
        <v>301</v>
      </c>
      <c r="R55" s="1" t="s">
        <v>4410</v>
      </c>
      <c r="S55" s="1" t="s">
        <v>1787</v>
      </c>
      <c r="T55" s="1" t="s">
        <v>242</v>
      </c>
      <c r="U55" s="1"/>
      <c r="V55" s="1"/>
      <c r="W55" s="2"/>
      <c r="X55" s="2"/>
    </row>
    <row r="56" spans="1:24">
      <c r="A56">
        <v>55</v>
      </c>
      <c r="D56" s="5" t="s">
        <v>21</v>
      </c>
      <c r="E56" s="1" t="s">
        <v>22</v>
      </c>
      <c r="F56" s="6" t="s">
        <v>234</v>
      </c>
      <c r="G56" s="1" t="s">
        <v>235</v>
      </c>
      <c r="H56" s="1" t="s">
        <v>236</v>
      </c>
      <c r="I56" s="1" t="s">
        <v>236</v>
      </c>
      <c r="J56" s="6" t="s">
        <v>237</v>
      </c>
      <c r="K56" s="6" t="s">
        <v>238</v>
      </c>
      <c r="L56" s="1" t="s">
        <v>239</v>
      </c>
      <c r="M56" s="1" t="s">
        <v>235</v>
      </c>
      <c r="N56" s="1"/>
      <c r="O56" s="1" t="s">
        <v>30</v>
      </c>
      <c r="P56" s="1"/>
      <c r="Q56" s="1" t="s">
        <v>44</v>
      </c>
      <c r="R56" s="1" t="s">
        <v>240</v>
      </c>
      <c r="S56" s="1" t="s">
        <v>241</v>
      </c>
      <c r="T56" s="1" t="s">
        <v>242</v>
      </c>
      <c r="U56" s="1"/>
      <c r="V56" s="1"/>
      <c r="W56" s="5"/>
      <c r="X56" s="5"/>
    </row>
    <row r="57" spans="1:24">
      <c r="A57">
        <v>56</v>
      </c>
      <c r="D57" s="5" t="s">
        <v>21</v>
      </c>
      <c r="E57" s="1" t="s">
        <v>22</v>
      </c>
      <c r="F57" s="6" t="s">
        <v>557</v>
      </c>
      <c r="G57" s="1" t="s">
        <v>558</v>
      </c>
      <c r="H57" s="1" t="s">
        <v>424</v>
      </c>
      <c r="I57" s="1" t="s">
        <v>424</v>
      </c>
      <c r="J57" s="6" t="s">
        <v>559</v>
      </c>
      <c r="K57" s="6" t="s">
        <v>560</v>
      </c>
      <c r="L57" s="1" t="s">
        <v>561</v>
      </c>
      <c r="M57" s="1" t="s">
        <v>558</v>
      </c>
      <c r="N57" s="1"/>
      <c r="O57" s="1" t="s">
        <v>501</v>
      </c>
      <c r="P57" s="1"/>
      <c r="Q57" s="1" t="s">
        <v>465</v>
      </c>
      <c r="R57" s="1" t="s">
        <v>562</v>
      </c>
      <c r="S57" s="1" t="s">
        <v>241</v>
      </c>
      <c r="T57" s="1" t="s">
        <v>430</v>
      </c>
      <c r="U57" s="1"/>
      <c r="V57" s="1" t="s">
        <v>563</v>
      </c>
      <c r="W57" s="5"/>
      <c r="X57" s="5"/>
    </row>
    <row r="58" spans="1:24">
      <c r="A58">
        <v>57</v>
      </c>
      <c r="D58" s="5" t="s">
        <v>21</v>
      </c>
      <c r="E58" s="1" t="s">
        <v>22</v>
      </c>
      <c r="F58" s="6" t="s">
        <v>564</v>
      </c>
      <c r="G58" s="1" t="s">
        <v>558</v>
      </c>
      <c r="H58" s="1" t="s">
        <v>424</v>
      </c>
      <c r="I58" s="1" t="s">
        <v>424</v>
      </c>
      <c r="J58" s="6" t="s">
        <v>565</v>
      </c>
      <c r="K58" s="6" t="s">
        <v>566</v>
      </c>
      <c r="L58" s="1" t="s">
        <v>561</v>
      </c>
      <c r="M58" s="1" t="s">
        <v>558</v>
      </c>
      <c r="N58" s="1"/>
      <c r="O58" s="1" t="s">
        <v>501</v>
      </c>
      <c r="P58" s="1"/>
      <c r="Q58" s="1" t="s">
        <v>465</v>
      </c>
      <c r="R58" s="1" t="s">
        <v>567</v>
      </c>
      <c r="S58" s="1" t="s">
        <v>241</v>
      </c>
      <c r="T58" s="1" t="s">
        <v>430</v>
      </c>
      <c r="U58" s="1"/>
      <c r="V58" s="1" t="s">
        <v>568</v>
      </c>
      <c r="W58" s="5"/>
      <c r="X58" s="5"/>
    </row>
    <row r="59" spans="1:24">
      <c r="A59">
        <v>58</v>
      </c>
      <c r="D59" s="5" t="s">
        <v>21</v>
      </c>
      <c r="E59" s="1" t="s">
        <v>22</v>
      </c>
      <c r="F59" s="6" t="s">
        <v>1797</v>
      </c>
      <c r="G59" s="1"/>
      <c r="H59" s="1" t="s">
        <v>1798</v>
      </c>
      <c r="I59" s="1" t="s">
        <v>1099</v>
      </c>
      <c r="J59" s="6" t="s">
        <v>1799</v>
      </c>
      <c r="K59" s="6" t="s">
        <v>1800</v>
      </c>
      <c r="L59" s="1" t="s">
        <v>1785</v>
      </c>
      <c r="M59" s="1"/>
      <c r="N59" s="1"/>
      <c r="O59" s="1" t="s">
        <v>501</v>
      </c>
      <c r="P59" s="1"/>
      <c r="Q59" s="1" t="s">
        <v>31</v>
      </c>
      <c r="R59" s="1" t="s">
        <v>1801</v>
      </c>
      <c r="S59" s="1" t="s">
        <v>241</v>
      </c>
      <c r="T59" s="1" t="s">
        <v>1104</v>
      </c>
      <c r="U59" s="1"/>
      <c r="V59" s="1"/>
      <c r="W59" s="5"/>
      <c r="X59" s="5"/>
    </row>
    <row r="60" spans="1:24">
      <c r="A60">
        <v>59</v>
      </c>
      <c r="D60" s="5" t="s">
        <v>21</v>
      </c>
      <c r="E60" s="1" t="s">
        <v>22</v>
      </c>
      <c r="F60" s="6" t="s">
        <v>193</v>
      </c>
      <c r="G60" s="1" t="s">
        <v>194</v>
      </c>
      <c r="H60" s="1" t="s">
        <v>195</v>
      </c>
      <c r="I60" s="1" t="s">
        <v>196</v>
      </c>
      <c r="J60" s="6" t="s">
        <v>197</v>
      </c>
      <c r="K60" s="6" t="s">
        <v>198</v>
      </c>
      <c r="L60" s="1" t="s">
        <v>199</v>
      </c>
      <c r="M60" s="1" t="s">
        <v>194</v>
      </c>
      <c r="N60" s="1"/>
      <c r="O60" s="1" t="s">
        <v>30</v>
      </c>
      <c r="P60" s="1"/>
      <c r="Q60" s="1" t="s">
        <v>68</v>
      </c>
      <c r="R60" s="1" t="s">
        <v>200</v>
      </c>
      <c r="S60" s="1" t="s">
        <v>201</v>
      </c>
      <c r="T60" s="1" t="s">
        <v>202</v>
      </c>
      <c r="U60" s="1"/>
      <c r="V60" s="1" t="s">
        <v>203</v>
      </c>
      <c r="W60" s="5"/>
      <c r="X60" s="5"/>
    </row>
    <row r="61" spans="1:24">
      <c r="A61">
        <v>60</v>
      </c>
      <c r="D61" s="5" t="s">
        <v>21</v>
      </c>
      <c r="E61" s="1" t="s">
        <v>22</v>
      </c>
      <c r="F61" s="6" t="s">
        <v>1401</v>
      </c>
      <c r="G61" s="1" t="s">
        <v>1402</v>
      </c>
      <c r="H61" s="1" t="s">
        <v>1403</v>
      </c>
      <c r="I61" s="1" t="s">
        <v>1020</v>
      </c>
      <c r="J61" s="6" t="s">
        <v>1404</v>
      </c>
      <c r="K61" s="6" t="s">
        <v>1405</v>
      </c>
      <c r="L61" s="1" t="s">
        <v>1371</v>
      </c>
      <c r="M61" s="1" t="s">
        <v>1406</v>
      </c>
      <c r="N61" s="1"/>
      <c r="O61" s="1" t="s">
        <v>501</v>
      </c>
      <c r="P61" s="1"/>
      <c r="Q61" s="1" t="s">
        <v>44</v>
      </c>
      <c r="R61" s="1" t="s">
        <v>1407</v>
      </c>
      <c r="S61" s="1" t="s">
        <v>542</v>
      </c>
      <c r="T61" s="1" t="s">
        <v>1025</v>
      </c>
      <c r="U61" s="1"/>
      <c r="V61" s="1"/>
      <c r="W61" s="5"/>
      <c r="X61" s="5"/>
    </row>
    <row r="62" spans="1:24">
      <c r="A62">
        <v>61</v>
      </c>
      <c r="D62" s="5" t="s">
        <v>21</v>
      </c>
      <c r="E62" s="1" t="s">
        <v>22</v>
      </c>
      <c r="F62" s="6" t="s">
        <v>7030</v>
      </c>
      <c r="G62" s="1" t="s">
        <v>7031</v>
      </c>
      <c r="H62" s="1" t="s">
        <v>7032</v>
      </c>
      <c r="I62" s="1" t="s">
        <v>7033</v>
      </c>
      <c r="J62" s="6" t="s">
        <v>7034</v>
      </c>
      <c r="K62" s="6" t="s">
        <v>7035</v>
      </c>
      <c r="L62" s="1" t="s">
        <v>7036</v>
      </c>
      <c r="M62" s="1" t="s">
        <v>7037</v>
      </c>
      <c r="N62" s="1"/>
      <c r="O62" s="1" t="s">
        <v>4199</v>
      </c>
      <c r="P62" s="1" t="s">
        <v>301</v>
      </c>
      <c r="Q62" s="1" t="s">
        <v>554</v>
      </c>
      <c r="R62" s="1" t="s">
        <v>104</v>
      </c>
      <c r="S62" s="1" t="s">
        <v>7038</v>
      </c>
      <c r="T62" s="1" t="s">
        <v>7039</v>
      </c>
      <c r="U62" s="1"/>
      <c r="V62" s="1" t="s">
        <v>7040</v>
      </c>
      <c r="W62" s="2"/>
      <c r="X62" s="2"/>
    </row>
    <row r="63" spans="1:24">
      <c r="A63">
        <v>62</v>
      </c>
      <c r="D63" s="5" t="s">
        <v>7269</v>
      </c>
      <c r="E63" s="2" t="s">
        <v>22</v>
      </c>
      <c r="F63" s="7" t="s">
        <v>7536</v>
      </c>
      <c r="G63" s="2" t="s">
        <v>7537</v>
      </c>
      <c r="H63" s="2" t="s">
        <v>7538</v>
      </c>
      <c r="I63" s="2" t="s">
        <v>7539</v>
      </c>
      <c r="J63" s="7" t="s">
        <v>7540</v>
      </c>
      <c r="K63" s="7" t="s">
        <v>7541</v>
      </c>
      <c r="L63" s="2">
        <v>2020</v>
      </c>
      <c r="M63" s="2"/>
      <c r="N63" s="2"/>
      <c r="O63" s="2">
        <v>2020</v>
      </c>
      <c r="P63" s="2" t="s">
        <v>367</v>
      </c>
      <c r="Q63" s="2" t="s">
        <v>7498</v>
      </c>
      <c r="R63" s="2" t="s">
        <v>7542</v>
      </c>
      <c r="S63" s="2"/>
      <c r="T63" s="2" t="s">
        <v>7543</v>
      </c>
      <c r="U63" s="2"/>
      <c r="V63" s="2" t="s">
        <v>7544</v>
      </c>
      <c r="W63" s="2"/>
      <c r="X63" s="2"/>
    </row>
    <row r="64" spans="1:24">
      <c r="A64">
        <v>63</v>
      </c>
      <c r="D64" s="5" t="s">
        <v>21</v>
      </c>
      <c r="E64" s="1" t="s">
        <v>22</v>
      </c>
      <c r="F64" s="6" t="s">
        <v>5819</v>
      </c>
      <c r="G64" s="1" t="s">
        <v>5820</v>
      </c>
      <c r="H64" s="1" t="s">
        <v>5349</v>
      </c>
      <c r="I64" s="1" t="s">
        <v>903</v>
      </c>
      <c r="J64" s="6" t="s">
        <v>5821</v>
      </c>
      <c r="K64" s="6" t="s">
        <v>5822</v>
      </c>
      <c r="L64" s="1" t="s">
        <v>5818</v>
      </c>
      <c r="M64" s="1" t="s">
        <v>5820</v>
      </c>
      <c r="N64" s="1"/>
      <c r="O64" s="1" t="s">
        <v>4128</v>
      </c>
      <c r="P64" s="1"/>
      <c r="Q64" s="1" t="s">
        <v>82</v>
      </c>
      <c r="R64" s="1" t="s">
        <v>5823</v>
      </c>
      <c r="S64" s="1" t="s">
        <v>542</v>
      </c>
      <c r="T64" s="1" t="s">
        <v>907</v>
      </c>
      <c r="U64" s="1"/>
      <c r="V64" s="1"/>
      <c r="W64" s="2"/>
      <c r="X64" s="2"/>
    </row>
    <row r="65" spans="1:24">
      <c r="A65">
        <v>64</v>
      </c>
      <c r="D65" s="5" t="s">
        <v>21</v>
      </c>
      <c r="E65" s="1" t="s">
        <v>22</v>
      </c>
      <c r="F65" s="6" t="s">
        <v>7249</v>
      </c>
      <c r="G65" s="1" t="s">
        <v>7250</v>
      </c>
      <c r="H65" s="1" t="s">
        <v>7251</v>
      </c>
      <c r="I65" s="1" t="s">
        <v>7033</v>
      </c>
      <c r="J65" s="6" t="s">
        <v>7252</v>
      </c>
      <c r="K65" s="6" t="s">
        <v>7253</v>
      </c>
      <c r="L65" s="1" t="s">
        <v>7254</v>
      </c>
      <c r="M65" s="1" t="s">
        <v>7250</v>
      </c>
      <c r="N65" s="1"/>
      <c r="O65" s="1" t="s">
        <v>7255</v>
      </c>
      <c r="P65" s="1" t="s">
        <v>660</v>
      </c>
      <c r="Q65" s="1" t="s">
        <v>1479</v>
      </c>
      <c r="R65" s="1" t="s">
        <v>7256</v>
      </c>
      <c r="S65" s="1" t="s">
        <v>7257</v>
      </c>
      <c r="T65" s="1" t="s">
        <v>7039</v>
      </c>
      <c r="U65" s="1"/>
      <c r="V65" s="1" t="s">
        <v>7258</v>
      </c>
      <c r="W65" s="2"/>
      <c r="X65" s="2"/>
    </row>
    <row r="66" spans="1:24">
      <c r="A66">
        <v>65</v>
      </c>
      <c r="D66" s="5" t="s">
        <v>21</v>
      </c>
      <c r="E66" s="1" t="s">
        <v>22</v>
      </c>
      <c r="F66" s="6" t="s">
        <v>6243</v>
      </c>
      <c r="G66" s="1"/>
      <c r="H66" s="1" t="s">
        <v>6244</v>
      </c>
      <c r="I66" s="1" t="s">
        <v>6244</v>
      </c>
      <c r="J66" s="6" t="s">
        <v>6245</v>
      </c>
      <c r="K66" s="6" t="s">
        <v>6246</v>
      </c>
      <c r="L66" s="1" t="s">
        <v>6247</v>
      </c>
      <c r="M66" s="1"/>
      <c r="N66" s="1"/>
      <c r="O66" s="1" t="s">
        <v>4128</v>
      </c>
      <c r="P66" s="1"/>
      <c r="Q66" s="1" t="s">
        <v>94</v>
      </c>
      <c r="R66" s="1" t="s">
        <v>6248</v>
      </c>
      <c r="S66" s="1" t="s">
        <v>241</v>
      </c>
      <c r="T66" s="1" t="s">
        <v>6249</v>
      </c>
      <c r="U66" s="1"/>
      <c r="V66" s="1"/>
      <c r="W66" s="2"/>
      <c r="X66" s="2"/>
    </row>
    <row r="67" spans="1:24">
      <c r="A67">
        <v>66</v>
      </c>
      <c r="D67" s="5" t="s">
        <v>21</v>
      </c>
      <c r="E67" s="1" t="s">
        <v>22</v>
      </c>
      <c r="F67" s="6" t="s">
        <v>5709</v>
      </c>
      <c r="G67" s="1"/>
      <c r="H67" s="1" t="s">
        <v>5710</v>
      </c>
      <c r="I67" s="1" t="s">
        <v>5710</v>
      </c>
      <c r="J67" s="6" t="s">
        <v>5711</v>
      </c>
      <c r="K67" s="6" t="s">
        <v>5712</v>
      </c>
      <c r="L67" s="1" t="s">
        <v>5713</v>
      </c>
      <c r="M67" s="1"/>
      <c r="N67" s="1"/>
      <c r="O67" s="1" t="s">
        <v>4128</v>
      </c>
      <c r="P67" s="1"/>
      <c r="Q67" s="1" t="s">
        <v>465</v>
      </c>
      <c r="R67" s="1" t="s">
        <v>5025</v>
      </c>
      <c r="S67" s="1" t="s">
        <v>542</v>
      </c>
      <c r="T67" s="1" t="s">
        <v>5714</v>
      </c>
      <c r="U67" s="1"/>
      <c r="V67" s="1"/>
      <c r="W67" s="2"/>
      <c r="X67" s="2"/>
    </row>
    <row r="68" spans="1:24">
      <c r="A68">
        <v>67</v>
      </c>
      <c r="D68" s="5" t="s">
        <v>21</v>
      </c>
      <c r="E68" s="1" t="s">
        <v>22</v>
      </c>
      <c r="F68" s="6" t="s">
        <v>4767</v>
      </c>
      <c r="G68" s="1" t="s">
        <v>4768</v>
      </c>
      <c r="H68" s="1" t="s">
        <v>4769</v>
      </c>
      <c r="I68" s="1" t="s">
        <v>4769</v>
      </c>
      <c r="J68" s="6" t="s">
        <v>4770</v>
      </c>
      <c r="K68" s="6" t="s">
        <v>4771</v>
      </c>
      <c r="L68" s="1" t="s">
        <v>4766</v>
      </c>
      <c r="M68" s="1" t="s">
        <v>4772</v>
      </c>
      <c r="N68" s="1"/>
      <c r="O68" s="1" t="s">
        <v>2406</v>
      </c>
      <c r="P68" s="1"/>
      <c r="Q68" s="1" t="s">
        <v>31</v>
      </c>
      <c r="R68" s="1" t="s">
        <v>403</v>
      </c>
      <c r="S68" s="1" t="s">
        <v>241</v>
      </c>
      <c r="T68" s="1" t="s">
        <v>4773</v>
      </c>
      <c r="U68" s="1"/>
      <c r="V68" s="1"/>
      <c r="W68" s="2"/>
      <c r="X68" s="2"/>
    </row>
    <row r="69" spans="1:24">
      <c r="A69">
        <v>68</v>
      </c>
      <c r="D69" s="5" t="s">
        <v>21</v>
      </c>
      <c r="E69" s="1" t="s">
        <v>22</v>
      </c>
      <c r="F69" s="6" t="s">
        <v>1940</v>
      </c>
      <c r="G69" s="1" t="s">
        <v>1941</v>
      </c>
      <c r="H69" s="1" t="s">
        <v>1942</v>
      </c>
      <c r="I69" s="1" t="s">
        <v>1942</v>
      </c>
      <c r="J69" s="6" t="s">
        <v>1943</v>
      </c>
      <c r="K69" s="6" t="s">
        <v>1944</v>
      </c>
      <c r="L69" s="1" t="s">
        <v>1945</v>
      </c>
      <c r="M69" s="1" t="s">
        <v>1941</v>
      </c>
      <c r="N69" s="1"/>
      <c r="O69" s="1" t="s">
        <v>501</v>
      </c>
      <c r="P69" s="1"/>
      <c r="Q69" s="1" t="s">
        <v>44</v>
      </c>
      <c r="R69" s="1" t="s">
        <v>650</v>
      </c>
      <c r="S69" s="1" t="s">
        <v>1946</v>
      </c>
      <c r="T69" s="1" t="s">
        <v>1947</v>
      </c>
      <c r="U69" s="1"/>
      <c r="V69" s="1"/>
      <c r="W69" s="5"/>
      <c r="X69" s="5"/>
    </row>
    <row r="70" spans="1:24">
      <c r="A70">
        <v>69</v>
      </c>
      <c r="D70" s="5" t="s">
        <v>21</v>
      </c>
      <c r="E70" s="1" t="s">
        <v>22</v>
      </c>
      <c r="F70" s="6" t="s">
        <v>6724</v>
      </c>
      <c r="G70" s="1" t="s">
        <v>6725</v>
      </c>
      <c r="H70" s="1" t="s">
        <v>434</v>
      </c>
      <c r="I70" s="1" t="s">
        <v>434</v>
      </c>
      <c r="J70" s="6" t="s">
        <v>6726</v>
      </c>
      <c r="K70" s="6" t="s">
        <v>6727</v>
      </c>
      <c r="L70" s="1" t="s">
        <v>6728</v>
      </c>
      <c r="M70" s="1" t="s">
        <v>6729</v>
      </c>
      <c r="N70" s="1"/>
      <c r="O70" s="1" t="s">
        <v>4128</v>
      </c>
      <c r="P70" s="1"/>
      <c r="Q70" s="1" t="s">
        <v>44</v>
      </c>
      <c r="R70" s="1" t="s">
        <v>6730</v>
      </c>
      <c r="S70" s="1" t="s">
        <v>241</v>
      </c>
      <c r="T70" s="1" t="s">
        <v>438</v>
      </c>
      <c r="U70" s="1"/>
      <c r="V70" s="1"/>
      <c r="W70" s="2"/>
      <c r="X70" s="2"/>
    </row>
    <row r="71" spans="1:24">
      <c r="A71">
        <v>70</v>
      </c>
      <c r="D71" s="5" t="s">
        <v>21</v>
      </c>
      <c r="E71" s="1" t="s">
        <v>22</v>
      </c>
      <c r="F71" s="6" t="s">
        <v>334</v>
      </c>
      <c r="G71" s="1" t="s">
        <v>335</v>
      </c>
      <c r="H71" s="1" t="s">
        <v>336</v>
      </c>
      <c r="I71" s="1" t="s">
        <v>337</v>
      </c>
      <c r="J71" s="6" t="s">
        <v>338</v>
      </c>
      <c r="K71" s="6" t="s">
        <v>339</v>
      </c>
      <c r="L71" s="1" t="s">
        <v>340</v>
      </c>
      <c r="M71" s="1" t="s">
        <v>335</v>
      </c>
      <c r="N71" s="1"/>
      <c r="O71" s="1" t="s">
        <v>30</v>
      </c>
      <c r="P71" s="1"/>
      <c r="Q71" s="1" t="s">
        <v>54</v>
      </c>
      <c r="R71" s="1" t="s">
        <v>341</v>
      </c>
      <c r="S71" s="1" t="s">
        <v>191</v>
      </c>
      <c r="T71" s="1" t="s">
        <v>342</v>
      </c>
      <c r="U71" s="1"/>
      <c r="V71" s="1"/>
      <c r="W71" s="5"/>
      <c r="X71" s="5"/>
    </row>
    <row r="72" spans="1:24">
      <c r="A72">
        <v>71</v>
      </c>
      <c r="D72" s="5" t="s">
        <v>21</v>
      </c>
      <c r="E72" s="1" t="s">
        <v>22</v>
      </c>
      <c r="F72" s="6" t="s">
        <v>3515</v>
      </c>
      <c r="G72" s="1" t="s">
        <v>3516</v>
      </c>
      <c r="H72" s="1" t="s">
        <v>398</v>
      </c>
      <c r="I72" s="1" t="s">
        <v>398</v>
      </c>
      <c r="J72" s="6" t="s">
        <v>3517</v>
      </c>
      <c r="K72" s="6" t="s">
        <v>3518</v>
      </c>
      <c r="L72" s="1" t="s">
        <v>3506</v>
      </c>
      <c r="M72" s="1" t="s">
        <v>3519</v>
      </c>
      <c r="N72" s="1"/>
      <c r="O72" s="1" t="s">
        <v>2406</v>
      </c>
      <c r="P72" s="1"/>
      <c r="Q72" s="1" t="s">
        <v>582</v>
      </c>
      <c r="R72" s="1" t="s">
        <v>200</v>
      </c>
      <c r="S72" s="1" t="s">
        <v>241</v>
      </c>
      <c r="T72" s="1" t="s">
        <v>405</v>
      </c>
      <c r="U72" s="1"/>
      <c r="V72" s="1"/>
      <c r="W72" s="5"/>
      <c r="X72" s="5"/>
    </row>
    <row r="73" spans="1:24">
      <c r="A73">
        <v>72</v>
      </c>
      <c r="D73" s="5" t="s">
        <v>21</v>
      </c>
      <c r="E73" s="1" t="s">
        <v>22</v>
      </c>
      <c r="F73" s="6" t="s">
        <v>1374</v>
      </c>
      <c r="G73" s="1" t="s">
        <v>1375</v>
      </c>
      <c r="H73" s="1" t="s">
        <v>1376</v>
      </c>
      <c r="I73" s="1" t="s">
        <v>1377</v>
      </c>
      <c r="J73" s="6" t="s">
        <v>1378</v>
      </c>
      <c r="K73" s="6" t="s">
        <v>1379</v>
      </c>
      <c r="L73" s="1" t="s">
        <v>1371</v>
      </c>
      <c r="M73" s="1" t="s">
        <v>1375</v>
      </c>
      <c r="N73" s="1" t="s">
        <v>1380</v>
      </c>
      <c r="O73" s="1" t="s">
        <v>501</v>
      </c>
      <c r="P73" s="1" t="s">
        <v>230</v>
      </c>
      <c r="Q73" s="1" t="s">
        <v>44</v>
      </c>
      <c r="R73" s="1" t="s">
        <v>1381</v>
      </c>
      <c r="S73" s="1" t="s">
        <v>415</v>
      </c>
      <c r="T73" s="1" t="s">
        <v>1382</v>
      </c>
      <c r="U73" s="1"/>
      <c r="V73" s="1" t="s">
        <v>1383</v>
      </c>
      <c r="W73" s="5"/>
      <c r="X73" s="5"/>
    </row>
    <row r="74" spans="1:24">
      <c r="A74">
        <v>73</v>
      </c>
      <c r="D74" s="5" t="s">
        <v>21</v>
      </c>
      <c r="E74" s="1" t="s">
        <v>22</v>
      </c>
      <c r="F74" s="6" t="s">
        <v>5480</v>
      </c>
      <c r="G74" s="1" t="s">
        <v>5481</v>
      </c>
      <c r="H74" s="1" t="s">
        <v>5482</v>
      </c>
      <c r="I74" s="1" t="s">
        <v>5247</v>
      </c>
      <c r="J74" s="6"/>
      <c r="K74" s="6" t="s">
        <v>5483</v>
      </c>
      <c r="L74" s="1" t="s">
        <v>5467</v>
      </c>
      <c r="M74" s="1" t="s">
        <v>5481</v>
      </c>
      <c r="N74" s="1"/>
      <c r="O74" s="1" t="s">
        <v>2406</v>
      </c>
      <c r="P74" s="1"/>
      <c r="Q74" s="1" t="s">
        <v>300</v>
      </c>
      <c r="R74" s="1" t="s">
        <v>5484</v>
      </c>
      <c r="S74" s="1" t="s">
        <v>5485</v>
      </c>
      <c r="T74" s="1" t="s">
        <v>5252</v>
      </c>
      <c r="U74" s="1"/>
      <c r="V74" s="1"/>
      <c r="W74" s="2"/>
      <c r="X74" s="2"/>
    </row>
    <row r="75" spans="1:24">
      <c r="A75">
        <v>74</v>
      </c>
      <c r="D75" s="5" t="s">
        <v>21</v>
      </c>
      <c r="E75" s="1" t="s">
        <v>22</v>
      </c>
      <c r="F75" s="6" t="s">
        <v>700</v>
      </c>
      <c r="G75" s="1" t="s">
        <v>701</v>
      </c>
      <c r="H75" s="1" t="s">
        <v>702</v>
      </c>
      <c r="I75" s="1" t="s">
        <v>148</v>
      </c>
      <c r="J75" s="6" t="s">
        <v>703</v>
      </c>
      <c r="K75" s="6" t="s">
        <v>704</v>
      </c>
      <c r="L75" s="1" t="s">
        <v>683</v>
      </c>
      <c r="M75" s="1" t="s">
        <v>701</v>
      </c>
      <c r="N75" s="1"/>
      <c r="O75" s="1" t="s">
        <v>501</v>
      </c>
      <c r="P75" s="1"/>
      <c r="Q75" s="1" t="s">
        <v>582</v>
      </c>
      <c r="R75" s="1" t="s">
        <v>705</v>
      </c>
      <c r="S75" s="1" t="s">
        <v>706</v>
      </c>
      <c r="T75" s="1" t="s">
        <v>155</v>
      </c>
      <c r="U75" s="1"/>
      <c r="V75" s="1"/>
      <c r="W75" s="5"/>
      <c r="X75" s="5"/>
    </row>
    <row r="76" spans="1:24">
      <c r="A76">
        <v>75</v>
      </c>
      <c r="D76" s="5" t="s">
        <v>21</v>
      </c>
      <c r="E76" s="1" t="s">
        <v>22</v>
      </c>
      <c r="F76" s="6" t="s">
        <v>587</v>
      </c>
      <c r="G76" s="1" t="s">
        <v>588</v>
      </c>
      <c r="H76" s="1" t="s">
        <v>589</v>
      </c>
      <c r="I76" s="1" t="s">
        <v>590</v>
      </c>
      <c r="J76" s="6" t="s">
        <v>591</v>
      </c>
      <c r="K76" s="6" t="s">
        <v>592</v>
      </c>
      <c r="L76" s="1" t="s">
        <v>561</v>
      </c>
      <c r="M76" s="1" t="s">
        <v>588</v>
      </c>
      <c r="N76" s="1" t="s">
        <v>593</v>
      </c>
      <c r="O76" s="1" t="s">
        <v>501</v>
      </c>
      <c r="P76" s="1"/>
      <c r="Q76" s="1" t="s">
        <v>465</v>
      </c>
      <c r="R76" s="1" t="s">
        <v>594</v>
      </c>
      <c r="S76" s="1" t="s">
        <v>595</v>
      </c>
      <c r="T76" s="1" t="s">
        <v>596</v>
      </c>
      <c r="U76" s="1"/>
      <c r="V76" s="1"/>
      <c r="W76" s="5"/>
      <c r="X76" s="5"/>
    </row>
    <row r="77" spans="1:24">
      <c r="A77">
        <v>76</v>
      </c>
      <c r="D77" s="5" t="s">
        <v>21</v>
      </c>
      <c r="E77" s="1" t="s">
        <v>22</v>
      </c>
      <c r="F77" s="6" t="s">
        <v>6745</v>
      </c>
      <c r="G77" s="1" t="s">
        <v>6746</v>
      </c>
      <c r="H77" s="1" t="s">
        <v>6747</v>
      </c>
      <c r="I77" s="1" t="s">
        <v>6747</v>
      </c>
      <c r="J77" s="6" t="s">
        <v>6748</v>
      </c>
      <c r="K77" s="6" t="s">
        <v>6749</v>
      </c>
      <c r="L77" s="1" t="s">
        <v>4164</v>
      </c>
      <c r="M77" s="1" t="s">
        <v>6746</v>
      </c>
      <c r="N77" s="1"/>
      <c r="O77" s="1" t="s">
        <v>4128</v>
      </c>
      <c r="P77" s="1" t="s">
        <v>553</v>
      </c>
      <c r="Q77" s="1" t="s">
        <v>44</v>
      </c>
      <c r="R77" s="1" t="s">
        <v>140</v>
      </c>
      <c r="S77" s="1" t="s">
        <v>2152</v>
      </c>
      <c r="T77" s="1" t="s">
        <v>6750</v>
      </c>
      <c r="U77" s="1"/>
      <c r="V77" s="1"/>
      <c r="W77" s="2"/>
      <c r="X77" s="2"/>
    </row>
    <row r="78" spans="1:24">
      <c r="A78">
        <v>77</v>
      </c>
      <c r="D78" s="5" t="s">
        <v>21</v>
      </c>
      <c r="E78" s="1" t="s">
        <v>22</v>
      </c>
      <c r="F78" s="6" t="s">
        <v>1536</v>
      </c>
      <c r="G78" s="1" t="s">
        <v>1537</v>
      </c>
      <c r="H78" s="1" t="s">
        <v>1538</v>
      </c>
      <c r="I78" s="1" t="s">
        <v>1539</v>
      </c>
      <c r="J78" s="6" t="s">
        <v>1540</v>
      </c>
      <c r="K78" s="6" t="s">
        <v>1541</v>
      </c>
      <c r="L78" s="1" t="s">
        <v>1532</v>
      </c>
      <c r="M78" s="1" t="s">
        <v>1542</v>
      </c>
      <c r="N78" s="1"/>
      <c r="O78" s="1" t="s">
        <v>501</v>
      </c>
      <c r="P78" s="1" t="s">
        <v>650</v>
      </c>
      <c r="Q78" s="1" t="s">
        <v>68</v>
      </c>
      <c r="R78" s="1" t="s">
        <v>1543</v>
      </c>
      <c r="S78" s="1" t="s">
        <v>191</v>
      </c>
      <c r="T78" s="1" t="s">
        <v>1544</v>
      </c>
      <c r="U78" s="1"/>
      <c r="V78" s="1"/>
      <c r="W78" s="5"/>
      <c r="X78" s="5"/>
    </row>
    <row r="79" spans="1:24">
      <c r="A79">
        <v>78</v>
      </c>
      <c r="D79" s="5" t="s">
        <v>21</v>
      </c>
      <c r="E79" s="1" t="s">
        <v>22</v>
      </c>
      <c r="F79" s="6" t="s">
        <v>5779</v>
      </c>
      <c r="G79" s="1" t="s">
        <v>5780</v>
      </c>
      <c r="H79" s="1" t="s">
        <v>5781</v>
      </c>
      <c r="I79" s="1" t="s">
        <v>5782</v>
      </c>
      <c r="J79" s="6" t="s">
        <v>5783</v>
      </c>
      <c r="K79" s="6" t="s">
        <v>5784</v>
      </c>
      <c r="L79" s="1" t="s">
        <v>5785</v>
      </c>
      <c r="M79" s="1" t="s">
        <v>5786</v>
      </c>
      <c r="N79" s="1"/>
      <c r="O79" s="1" t="s">
        <v>4128</v>
      </c>
      <c r="P79" s="1" t="s">
        <v>375</v>
      </c>
      <c r="Q79" s="1" t="s">
        <v>68</v>
      </c>
      <c r="R79" s="1" t="s">
        <v>5787</v>
      </c>
      <c r="S79" s="1" t="s">
        <v>5788</v>
      </c>
      <c r="T79" s="1" t="s">
        <v>5789</v>
      </c>
      <c r="U79" s="1" t="s">
        <v>5790</v>
      </c>
      <c r="V79" s="1" t="s">
        <v>5791</v>
      </c>
      <c r="W79" s="2"/>
      <c r="X79" s="2"/>
    </row>
    <row r="80" spans="1:24">
      <c r="A80">
        <v>79</v>
      </c>
      <c r="D80" s="5" t="s">
        <v>21</v>
      </c>
      <c r="E80" s="1" t="s">
        <v>22</v>
      </c>
      <c r="F80" s="6" t="s">
        <v>616</v>
      </c>
      <c r="G80" s="1" t="s">
        <v>617</v>
      </c>
      <c r="H80" s="1" t="s">
        <v>618</v>
      </c>
      <c r="I80" s="1" t="s">
        <v>619</v>
      </c>
      <c r="J80" s="6" t="s">
        <v>620</v>
      </c>
      <c r="K80" s="6" t="s">
        <v>621</v>
      </c>
      <c r="L80" s="1" t="s">
        <v>622</v>
      </c>
      <c r="M80" s="1" t="s">
        <v>623</v>
      </c>
      <c r="N80" s="1" t="s">
        <v>624</v>
      </c>
      <c r="O80" s="1" t="s">
        <v>501</v>
      </c>
      <c r="P80" s="1" t="s">
        <v>230</v>
      </c>
      <c r="Q80" s="1" t="s">
        <v>82</v>
      </c>
      <c r="R80" s="1" t="s">
        <v>625</v>
      </c>
      <c r="S80" s="1" t="s">
        <v>626</v>
      </c>
      <c r="T80" s="1" t="s">
        <v>627</v>
      </c>
      <c r="U80" s="1"/>
      <c r="V80" s="1"/>
      <c r="W80" s="5"/>
      <c r="X80" s="5"/>
    </row>
    <row r="81" spans="1:24">
      <c r="A81">
        <v>80</v>
      </c>
      <c r="D81" s="5" t="s">
        <v>21</v>
      </c>
      <c r="E81" s="1" t="s">
        <v>22</v>
      </c>
      <c r="F81" s="6" t="s">
        <v>6469</v>
      </c>
      <c r="G81" s="1" t="s">
        <v>6470</v>
      </c>
      <c r="H81" s="1" t="s">
        <v>5869</v>
      </c>
      <c r="I81" s="1" t="s">
        <v>5869</v>
      </c>
      <c r="J81" s="6" t="s">
        <v>6471</v>
      </c>
      <c r="K81" s="6" t="s">
        <v>6472</v>
      </c>
      <c r="L81" s="1" t="s">
        <v>6468</v>
      </c>
      <c r="M81" s="1" t="s">
        <v>6470</v>
      </c>
      <c r="N81" s="1"/>
      <c r="O81" s="1" t="s">
        <v>4128</v>
      </c>
      <c r="P81" s="1"/>
      <c r="Q81" s="1" t="s">
        <v>82</v>
      </c>
      <c r="R81" s="1" t="s">
        <v>2808</v>
      </c>
      <c r="S81" s="1" t="s">
        <v>191</v>
      </c>
      <c r="T81" s="1" t="s">
        <v>5872</v>
      </c>
      <c r="U81" s="1"/>
      <c r="V81" s="1"/>
      <c r="W81" s="2"/>
      <c r="X81" s="2"/>
    </row>
    <row r="82" spans="1:24">
      <c r="A82">
        <v>81</v>
      </c>
      <c r="D82" s="5" t="s">
        <v>21</v>
      </c>
      <c r="E82" s="1" t="s">
        <v>22</v>
      </c>
      <c r="F82" s="6" t="s">
        <v>5881</v>
      </c>
      <c r="G82" s="1" t="s">
        <v>2691</v>
      </c>
      <c r="H82" s="1" t="s">
        <v>424</v>
      </c>
      <c r="I82" s="1" t="s">
        <v>424</v>
      </c>
      <c r="J82" s="6" t="s">
        <v>5882</v>
      </c>
      <c r="K82" s="6" t="s">
        <v>5883</v>
      </c>
      <c r="L82" s="1" t="s">
        <v>5875</v>
      </c>
      <c r="M82" s="1" t="s">
        <v>2691</v>
      </c>
      <c r="N82" s="1"/>
      <c r="O82" s="1" t="s">
        <v>4128</v>
      </c>
      <c r="P82" s="1"/>
      <c r="Q82" s="1" t="s">
        <v>2634</v>
      </c>
      <c r="R82" s="1" t="s">
        <v>998</v>
      </c>
      <c r="S82" s="1" t="s">
        <v>293</v>
      </c>
      <c r="T82" s="1" t="s">
        <v>430</v>
      </c>
      <c r="U82" s="1"/>
      <c r="V82" s="1" t="s">
        <v>5884</v>
      </c>
      <c r="W82" s="2"/>
      <c r="X82" s="2"/>
    </row>
    <row r="83" spans="1:24">
      <c r="A83">
        <v>82</v>
      </c>
      <c r="D83" s="5" t="s">
        <v>21</v>
      </c>
      <c r="E83" s="1" t="s">
        <v>22</v>
      </c>
      <c r="F83" s="6" t="s">
        <v>808</v>
      </c>
      <c r="G83" s="1"/>
      <c r="H83" s="1" t="s">
        <v>276</v>
      </c>
      <c r="I83" s="1" t="s">
        <v>276</v>
      </c>
      <c r="J83" s="6" t="s">
        <v>809</v>
      </c>
      <c r="K83" s="6" t="s">
        <v>810</v>
      </c>
      <c r="L83" s="1" t="s">
        <v>811</v>
      </c>
      <c r="M83" s="1"/>
      <c r="N83" s="1"/>
      <c r="O83" s="1" t="s">
        <v>501</v>
      </c>
      <c r="P83" s="1" t="s">
        <v>269</v>
      </c>
      <c r="Q83" s="1" t="s">
        <v>660</v>
      </c>
      <c r="R83" s="1" t="s">
        <v>812</v>
      </c>
      <c r="S83" s="1" t="s">
        <v>813</v>
      </c>
      <c r="T83" s="1" t="s">
        <v>283</v>
      </c>
      <c r="U83" s="1"/>
      <c r="V83" s="1"/>
      <c r="W83" s="5"/>
      <c r="X83" s="5"/>
    </row>
    <row r="84" spans="1:24">
      <c r="A84">
        <v>83</v>
      </c>
      <c r="D84" s="5" t="s">
        <v>21</v>
      </c>
      <c r="E84" s="1" t="s">
        <v>22</v>
      </c>
      <c r="F84" s="6" t="s">
        <v>2383</v>
      </c>
      <c r="G84" s="1"/>
      <c r="H84" s="1" t="s">
        <v>434</v>
      </c>
      <c r="I84" s="1" t="s">
        <v>434</v>
      </c>
      <c r="J84" s="6" t="s">
        <v>2384</v>
      </c>
      <c r="K84" s="6" t="s">
        <v>2385</v>
      </c>
      <c r="L84" s="1" t="s">
        <v>2378</v>
      </c>
      <c r="M84" s="1"/>
      <c r="N84" s="1"/>
      <c r="O84" s="1" t="s">
        <v>501</v>
      </c>
      <c r="P84" s="1"/>
      <c r="Q84" s="1" t="s">
        <v>141</v>
      </c>
      <c r="R84" s="1" t="s">
        <v>2386</v>
      </c>
      <c r="S84" s="1" t="s">
        <v>191</v>
      </c>
      <c r="T84" s="1" t="s">
        <v>438</v>
      </c>
      <c r="U84" s="1"/>
      <c r="V84" s="1"/>
      <c r="W84" s="5"/>
      <c r="X84" s="5"/>
    </row>
    <row r="85" spans="1:24">
      <c r="A85">
        <v>84</v>
      </c>
      <c r="D85" s="5" t="s">
        <v>21</v>
      </c>
      <c r="E85" s="1" t="s">
        <v>22</v>
      </c>
      <c r="F85" s="6" t="s">
        <v>2655</v>
      </c>
      <c r="G85" s="1" t="s">
        <v>2656</v>
      </c>
      <c r="H85" s="1" t="s">
        <v>2657</v>
      </c>
      <c r="I85" s="1" t="s">
        <v>2658</v>
      </c>
      <c r="J85" s="6" t="s">
        <v>2659</v>
      </c>
      <c r="K85" s="6" t="s">
        <v>2660</v>
      </c>
      <c r="L85" s="1" t="s">
        <v>2661</v>
      </c>
      <c r="M85" s="1" t="s">
        <v>2662</v>
      </c>
      <c r="N85" s="1"/>
      <c r="O85" s="1" t="s">
        <v>2406</v>
      </c>
      <c r="P85" s="1" t="s">
        <v>299</v>
      </c>
      <c r="Q85" s="1" t="s">
        <v>43</v>
      </c>
      <c r="R85" s="1" t="s">
        <v>2663</v>
      </c>
      <c r="S85" s="1" t="s">
        <v>191</v>
      </c>
      <c r="T85" s="1" t="s">
        <v>2664</v>
      </c>
      <c r="U85" s="1"/>
      <c r="V85" s="1"/>
      <c r="W85" s="5"/>
      <c r="X85" s="5"/>
    </row>
    <row r="86" spans="1:24">
      <c r="A86">
        <v>85</v>
      </c>
      <c r="D86" s="5" t="s">
        <v>21</v>
      </c>
      <c r="E86" s="1" t="s">
        <v>22</v>
      </c>
      <c r="F86" s="6" t="s">
        <v>2895</v>
      </c>
      <c r="G86" s="1" t="s">
        <v>2896</v>
      </c>
      <c r="H86" s="1" t="s">
        <v>2218</v>
      </c>
      <c r="I86" s="1" t="s">
        <v>2218</v>
      </c>
      <c r="J86" s="6" t="s">
        <v>2897</v>
      </c>
      <c r="K86" s="6" t="s">
        <v>2898</v>
      </c>
      <c r="L86" s="1" t="s">
        <v>2869</v>
      </c>
      <c r="M86" s="1" t="s">
        <v>2896</v>
      </c>
      <c r="N86" s="1"/>
      <c r="O86" s="1" t="s">
        <v>2406</v>
      </c>
      <c r="P86" s="1"/>
      <c r="Q86" s="1" t="s">
        <v>942</v>
      </c>
      <c r="R86" s="1" t="s">
        <v>836</v>
      </c>
      <c r="S86" s="1" t="s">
        <v>191</v>
      </c>
      <c r="T86" s="1" t="s">
        <v>2223</v>
      </c>
      <c r="U86" s="1"/>
      <c r="V86" s="1"/>
      <c r="W86" s="5"/>
      <c r="X86" s="5"/>
    </row>
    <row r="87" spans="1:24">
      <c r="A87">
        <v>86</v>
      </c>
      <c r="D87" s="5" t="s">
        <v>21</v>
      </c>
      <c r="E87" s="1" t="s">
        <v>22</v>
      </c>
      <c r="F87" s="6" t="s">
        <v>35</v>
      </c>
      <c r="G87" s="1" t="s">
        <v>36</v>
      </c>
      <c r="H87" s="1" t="s">
        <v>37</v>
      </c>
      <c r="I87" s="1" t="s">
        <v>38</v>
      </c>
      <c r="J87" s="6" t="s">
        <v>39</v>
      </c>
      <c r="K87" s="6" t="s">
        <v>40</v>
      </c>
      <c r="L87" s="1" t="s">
        <v>41</v>
      </c>
      <c r="M87" s="1" t="s">
        <v>42</v>
      </c>
      <c r="N87" s="1"/>
      <c r="O87" s="1" t="s">
        <v>30</v>
      </c>
      <c r="P87" s="1" t="s">
        <v>43</v>
      </c>
      <c r="Q87" s="1" t="s">
        <v>44</v>
      </c>
      <c r="R87" s="1" t="s">
        <v>45</v>
      </c>
      <c r="S87" s="1" t="s">
        <v>46</v>
      </c>
      <c r="T87" s="1" t="s">
        <v>47</v>
      </c>
      <c r="U87" s="1"/>
      <c r="V87" s="1"/>
      <c r="W87" s="5"/>
      <c r="X87" s="5"/>
    </row>
    <row r="88" spans="1:24">
      <c r="A88">
        <v>87</v>
      </c>
      <c r="D88" s="5" t="s">
        <v>21</v>
      </c>
      <c r="E88" s="1" t="s">
        <v>22</v>
      </c>
      <c r="F88" s="6" t="s">
        <v>6034</v>
      </c>
      <c r="G88" s="1" t="s">
        <v>6035</v>
      </c>
      <c r="H88" s="1" t="s">
        <v>6036</v>
      </c>
      <c r="I88" s="1" t="s">
        <v>6037</v>
      </c>
      <c r="J88" s="6" t="s">
        <v>6038</v>
      </c>
      <c r="K88" s="6" t="s">
        <v>6039</v>
      </c>
      <c r="L88" s="1" t="s">
        <v>6013</v>
      </c>
      <c r="M88" s="1" t="s">
        <v>6040</v>
      </c>
      <c r="N88" s="1"/>
      <c r="O88" s="1" t="s">
        <v>4128</v>
      </c>
      <c r="P88" s="1" t="s">
        <v>660</v>
      </c>
      <c r="Q88" s="1" t="s">
        <v>673</v>
      </c>
      <c r="R88" s="1" t="s">
        <v>153</v>
      </c>
      <c r="S88" s="1" t="s">
        <v>2363</v>
      </c>
      <c r="T88" s="1" t="s">
        <v>6041</v>
      </c>
      <c r="U88" s="1"/>
      <c r="V88" s="1"/>
      <c r="W88" s="2"/>
      <c r="X88" s="2"/>
    </row>
    <row r="89" spans="1:24">
      <c r="A89">
        <v>88</v>
      </c>
      <c r="D89" s="5" t="s">
        <v>21</v>
      </c>
      <c r="E89" s="1" t="s">
        <v>22</v>
      </c>
      <c r="F89" s="6" t="s">
        <v>2078</v>
      </c>
      <c r="G89" s="1" t="s">
        <v>2079</v>
      </c>
      <c r="H89" s="1" t="s">
        <v>2080</v>
      </c>
      <c r="I89" s="1" t="s">
        <v>159</v>
      </c>
      <c r="J89" s="6" t="s">
        <v>2081</v>
      </c>
      <c r="K89" s="6" t="s">
        <v>2082</v>
      </c>
      <c r="L89" s="1" t="s">
        <v>2083</v>
      </c>
      <c r="M89" s="1" t="s">
        <v>2084</v>
      </c>
      <c r="N89" s="1"/>
      <c r="O89" s="1" t="s">
        <v>501</v>
      </c>
      <c r="P89" s="1" t="s">
        <v>673</v>
      </c>
      <c r="Q89" s="1" t="s">
        <v>68</v>
      </c>
      <c r="R89" s="1" t="s">
        <v>2085</v>
      </c>
      <c r="S89" s="1" t="s">
        <v>106</v>
      </c>
      <c r="T89" s="1" t="s">
        <v>167</v>
      </c>
      <c r="U89" s="1"/>
      <c r="V89" s="1" t="s">
        <v>2086</v>
      </c>
      <c r="W89" s="5"/>
      <c r="X89" s="5"/>
    </row>
    <row r="90" spans="1:24">
      <c r="A90">
        <v>89</v>
      </c>
      <c r="D90" s="5" t="s">
        <v>21</v>
      </c>
      <c r="E90" s="1" t="s">
        <v>22</v>
      </c>
      <c r="F90" s="6" t="s">
        <v>477</v>
      </c>
      <c r="G90" s="1" t="s">
        <v>478</v>
      </c>
      <c r="H90" s="1" t="s">
        <v>479</v>
      </c>
      <c r="I90" s="1" t="s">
        <v>460</v>
      </c>
      <c r="J90" s="6" t="s">
        <v>480</v>
      </c>
      <c r="K90" s="6" t="s">
        <v>481</v>
      </c>
      <c r="L90" s="1" t="s">
        <v>463</v>
      </c>
      <c r="M90" s="1" t="s">
        <v>482</v>
      </c>
      <c r="N90" s="1"/>
      <c r="O90" s="1" t="s">
        <v>30</v>
      </c>
      <c r="P90" s="1" t="s">
        <v>465</v>
      </c>
      <c r="Q90" s="1" t="s">
        <v>141</v>
      </c>
      <c r="R90" s="1" t="s">
        <v>483</v>
      </c>
      <c r="S90" s="1" t="s">
        <v>415</v>
      </c>
      <c r="T90" s="1" t="s">
        <v>468</v>
      </c>
      <c r="U90" s="1"/>
      <c r="V90" s="1"/>
      <c r="W90" s="5"/>
      <c r="X90" s="5"/>
    </row>
    <row r="91" spans="1:24">
      <c r="A91">
        <v>90</v>
      </c>
      <c r="D91" s="5" t="s">
        <v>21</v>
      </c>
      <c r="E91" s="1" t="s">
        <v>22</v>
      </c>
      <c r="F91" s="6" t="s">
        <v>839</v>
      </c>
      <c r="G91" s="1" t="s">
        <v>840</v>
      </c>
      <c r="H91" s="1" t="s">
        <v>841</v>
      </c>
      <c r="I91" s="1" t="s">
        <v>842</v>
      </c>
      <c r="J91" s="6" t="s">
        <v>843</v>
      </c>
      <c r="K91" s="6" t="s">
        <v>844</v>
      </c>
      <c r="L91" s="1" t="s">
        <v>811</v>
      </c>
      <c r="M91" s="1" t="s">
        <v>845</v>
      </c>
      <c r="N91" s="1" t="s">
        <v>846</v>
      </c>
      <c r="O91" s="1" t="s">
        <v>501</v>
      </c>
      <c r="P91" s="1" t="s">
        <v>836</v>
      </c>
      <c r="Q91" s="1" t="s">
        <v>650</v>
      </c>
      <c r="R91" s="1" t="s">
        <v>691</v>
      </c>
      <c r="S91" s="1" t="s">
        <v>191</v>
      </c>
      <c r="T91" s="1" t="s">
        <v>847</v>
      </c>
      <c r="U91" s="1"/>
      <c r="V91" s="1"/>
      <c r="W91" s="5"/>
      <c r="X91" s="5"/>
    </row>
    <row r="92" spans="1:24">
      <c r="A92">
        <v>91</v>
      </c>
      <c r="D92" s="5" t="s">
        <v>21</v>
      </c>
      <c r="E92" s="1" t="s">
        <v>22</v>
      </c>
      <c r="F92" s="6" t="s">
        <v>182</v>
      </c>
      <c r="G92" s="1" t="s">
        <v>183</v>
      </c>
      <c r="H92" s="1" t="s">
        <v>185</v>
      </c>
      <c r="I92" s="1" t="s">
        <v>185</v>
      </c>
      <c r="J92" s="6" t="s">
        <v>186</v>
      </c>
      <c r="K92" s="6" t="s">
        <v>7132</v>
      </c>
      <c r="L92" s="1"/>
      <c r="M92" s="1"/>
      <c r="N92" s="1"/>
      <c r="O92" s="1" t="s">
        <v>30</v>
      </c>
      <c r="P92" s="1"/>
      <c r="Q92" s="1" t="s">
        <v>54</v>
      </c>
      <c r="R92" s="1" t="s">
        <v>190</v>
      </c>
      <c r="S92" s="1"/>
      <c r="T92" s="1"/>
      <c r="U92" s="1"/>
      <c r="V92" s="1"/>
      <c r="W92" s="2"/>
      <c r="X92" s="2"/>
    </row>
    <row r="93" spans="1:24">
      <c r="A93">
        <v>92</v>
      </c>
      <c r="D93" s="5" t="s">
        <v>21</v>
      </c>
      <c r="E93" s="1" t="s">
        <v>22</v>
      </c>
      <c r="F93" s="6" t="s">
        <v>1408</v>
      </c>
      <c r="G93" s="1" t="s">
        <v>1409</v>
      </c>
      <c r="H93" s="1" t="s">
        <v>1410</v>
      </c>
      <c r="I93" s="1" t="s">
        <v>276</v>
      </c>
      <c r="J93" s="6" t="s">
        <v>1411</v>
      </c>
      <c r="K93" s="6" t="s">
        <v>1412</v>
      </c>
      <c r="L93" s="1" t="s">
        <v>1371</v>
      </c>
      <c r="M93" s="1" t="s">
        <v>1413</v>
      </c>
      <c r="N93" s="1" t="s">
        <v>1414</v>
      </c>
      <c r="O93" s="1" t="s">
        <v>501</v>
      </c>
      <c r="P93" s="1" t="s">
        <v>269</v>
      </c>
      <c r="Q93" s="1" t="s">
        <v>94</v>
      </c>
      <c r="R93" s="1" t="s">
        <v>705</v>
      </c>
      <c r="S93" s="1" t="s">
        <v>1415</v>
      </c>
      <c r="T93" s="1" t="s">
        <v>283</v>
      </c>
      <c r="U93" s="1"/>
      <c r="V93" s="1"/>
      <c r="W93" s="5"/>
      <c r="X93" s="5"/>
    </row>
    <row r="94" spans="1:24">
      <c r="A94">
        <v>93</v>
      </c>
      <c r="D94" s="5" t="s">
        <v>21</v>
      </c>
      <c r="E94" s="1" t="s">
        <v>22</v>
      </c>
      <c r="F94" s="6" t="s">
        <v>1229</v>
      </c>
      <c r="G94" s="1" t="s">
        <v>1091</v>
      </c>
      <c r="H94" s="1" t="s">
        <v>1230</v>
      </c>
      <c r="I94" s="1" t="s">
        <v>590</v>
      </c>
      <c r="J94" s="6" t="s">
        <v>1231</v>
      </c>
      <c r="K94" s="6" t="s">
        <v>1232</v>
      </c>
      <c r="L94" s="1" t="s">
        <v>1209</v>
      </c>
      <c r="M94" s="1" t="s">
        <v>1095</v>
      </c>
      <c r="N94" s="1"/>
      <c r="O94" s="1" t="s">
        <v>501</v>
      </c>
      <c r="P94" s="1"/>
      <c r="Q94" s="1" t="s">
        <v>299</v>
      </c>
      <c r="R94" s="1" t="s">
        <v>913</v>
      </c>
      <c r="S94" s="1" t="s">
        <v>415</v>
      </c>
      <c r="T94" s="1" t="s">
        <v>596</v>
      </c>
      <c r="U94" s="1"/>
      <c r="V94" s="1"/>
      <c r="W94" s="5"/>
      <c r="X94" s="5"/>
    </row>
    <row r="95" spans="1:24">
      <c r="A95">
        <v>94</v>
      </c>
      <c r="D95" s="5" t="s">
        <v>21</v>
      </c>
      <c r="E95" s="1" t="s">
        <v>22</v>
      </c>
      <c r="F95" s="6" t="s">
        <v>1922</v>
      </c>
      <c r="G95" s="1" t="s">
        <v>1923</v>
      </c>
      <c r="H95" s="1" t="s">
        <v>1924</v>
      </c>
      <c r="I95" s="1" t="s">
        <v>460</v>
      </c>
      <c r="J95" s="6" t="s">
        <v>1925</v>
      </c>
      <c r="K95" s="6" t="s">
        <v>1926</v>
      </c>
      <c r="L95" s="1" t="s">
        <v>1918</v>
      </c>
      <c r="M95" s="1" t="s">
        <v>1923</v>
      </c>
      <c r="N95" s="1"/>
      <c r="O95" s="1" t="s">
        <v>501</v>
      </c>
      <c r="P95" s="1" t="s">
        <v>221</v>
      </c>
      <c r="Q95" s="1" t="s">
        <v>94</v>
      </c>
      <c r="R95" s="1" t="s">
        <v>1927</v>
      </c>
      <c r="S95" s="1" t="s">
        <v>1928</v>
      </c>
      <c r="T95" s="1" t="s">
        <v>468</v>
      </c>
      <c r="U95" s="1"/>
      <c r="V95" s="1"/>
      <c r="W95" s="5"/>
      <c r="X95" s="5"/>
    </row>
    <row r="96" spans="1:24">
      <c r="A96">
        <v>95</v>
      </c>
      <c r="D96" s="5" t="s">
        <v>21</v>
      </c>
      <c r="E96" s="1" t="s">
        <v>22</v>
      </c>
      <c r="F96" s="6" t="s">
        <v>830</v>
      </c>
      <c r="G96" s="1" t="s">
        <v>831</v>
      </c>
      <c r="H96" s="1" t="s">
        <v>832</v>
      </c>
      <c r="I96" s="1" t="s">
        <v>833</v>
      </c>
      <c r="J96" s="6" t="s">
        <v>834</v>
      </c>
      <c r="K96" s="6" t="s">
        <v>835</v>
      </c>
      <c r="L96" s="1" t="s">
        <v>811</v>
      </c>
      <c r="M96" s="1" t="s">
        <v>831</v>
      </c>
      <c r="N96" s="1"/>
      <c r="O96" s="1" t="s">
        <v>501</v>
      </c>
      <c r="P96" s="1" t="s">
        <v>836</v>
      </c>
      <c r="Q96" s="1" t="s">
        <v>660</v>
      </c>
      <c r="R96" s="1" t="s">
        <v>837</v>
      </c>
      <c r="S96" s="1" t="s">
        <v>106</v>
      </c>
      <c r="T96" s="1" t="s">
        <v>838</v>
      </c>
      <c r="U96" s="1"/>
      <c r="V96" s="1"/>
      <c r="W96" s="5"/>
      <c r="X96" s="5"/>
    </row>
    <row r="97" spans="1:24">
      <c r="A97">
        <v>96</v>
      </c>
      <c r="D97" s="5" t="s">
        <v>21</v>
      </c>
      <c r="E97" s="1" t="s">
        <v>22</v>
      </c>
      <c r="F97" s="6" t="s">
        <v>5218</v>
      </c>
      <c r="G97" s="1" t="s">
        <v>5219</v>
      </c>
      <c r="H97" s="1" t="s">
        <v>434</v>
      </c>
      <c r="I97" s="1" t="s">
        <v>434</v>
      </c>
      <c r="J97" s="6" t="s">
        <v>5220</v>
      </c>
      <c r="K97" s="6" t="s">
        <v>5221</v>
      </c>
      <c r="L97" s="1" t="s">
        <v>5209</v>
      </c>
      <c r="M97" s="1" t="s">
        <v>5222</v>
      </c>
      <c r="N97" s="1"/>
      <c r="O97" s="1" t="s">
        <v>2406</v>
      </c>
      <c r="P97" s="1"/>
      <c r="Q97" s="1" t="s">
        <v>68</v>
      </c>
      <c r="R97" s="1" t="s">
        <v>5223</v>
      </c>
      <c r="S97" s="1" t="s">
        <v>5224</v>
      </c>
      <c r="T97" s="1" t="s">
        <v>438</v>
      </c>
      <c r="U97" s="1"/>
      <c r="V97" s="1"/>
      <c r="W97" s="2"/>
      <c r="X97" s="2"/>
    </row>
    <row r="98" spans="1:24">
      <c r="A98">
        <v>97</v>
      </c>
      <c r="D98" s="5" t="s">
        <v>21</v>
      </c>
      <c r="E98" s="1" t="s">
        <v>22</v>
      </c>
      <c r="F98" s="6" t="s">
        <v>5939</v>
      </c>
      <c r="G98" s="1" t="s">
        <v>5940</v>
      </c>
      <c r="H98" s="1" t="s">
        <v>5021</v>
      </c>
      <c r="I98" s="1" t="s">
        <v>5941</v>
      </c>
      <c r="J98" s="6" t="s">
        <v>5942</v>
      </c>
      <c r="K98" s="6" t="s">
        <v>5943</v>
      </c>
      <c r="L98" s="1" t="s">
        <v>5944</v>
      </c>
      <c r="M98" s="1" t="s">
        <v>5940</v>
      </c>
      <c r="N98" s="1"/>
      <c r="O98" s="1" t="s">
        <v>4128</v>
      </c>
      <c r="P98" s="1" t="s">
        <v>5945</v>
      </c>
      <c r="Q98" s="1" t="s">
        <v>582</v>
      </c>
      <c r="R98" s="1" t="s">
        <v>5946</v>
      </c>
      <c r="S98" s="1" t="s">
        <v>415</v>
      </c>
      <c r="T98" s="1" t="s">
        <v>5947</v>
      </c>
      <c r="U98" s="1"/>
      <c r="V98" s="1"/>
      <c r="W98" s="2"/>
      <c r="X98" s="2"/>
    </row>
    <row r="99" spans="1:24">
      <c r="A99">
        <v>98</v>
      </c>
      <c r="D99" s="5" t="s">
        <v>21</v>
      </c>
      <c r="E99" s="1" t="s">
        <v>22</v>
      </c>
      <c r="F99" s="6" t="s">
        <v>2367</v>
      </c>
      <c r="G99" s="1" t="s">
        <v>2368</v>
      </c>
      <c r="H99" s="1" t="s">
        <v>1064</v>
      </c>
      <c r="I99" s="1" t="s">
        <v>1064</v>
      </c>
      <c r="J99" s="6" t="s">
        <v>2369</v>
      </c>
      <c r="K99" s="6" t="s">
        <v>2370</v>
      </c>
      <c r="L99" s="1" t="s">
        <v>2371</v>
      </c>
      <c r="M99" s="1" t="s">
        <v>1681</v>
      </c>
      <c r="N99" s="1"/>
      <c r="O99" s="1" t="s">
        <v>501</v>
      </c>
      <c r="P99" s="1" t="s">
        <v>319</v>
      </c>
      <c r="Q99" s="1" t="s">
        <v>141</v>
      </c>
      <c r="R99" s="1" t="s">
        <v>2372</v>
      </c>
      <c r="S99" s="1" t="s">
        <v>33</v>
      </c>
      <c r="T99" s="1" t="s">
        <v>1072</v>
      </c>
      <c r="U99" s="1"/>
      <c r="V99" s="1"/>
      <c r="W99" s="5"/>
      <c r="X99" s="5"/>
    </row>
    <row r="100" spans="1:24">
      <c r="A100">
        <v>99</v>
      </c>
      <c r="D100" s="5" t="s">
        <v>21</v>
      </c>
      <c r="E100" s="1" t="s">
        <v>22</v>
      </c>
      <c r="F100" s="6" t="s">
        <v>6371</v>
      </c>
      <c r="G100" s="1" t="s">
        <v>6372</v>
      </c>
      <c r="H100" s="1" t="s">
        <v>6373</v>
      </c>
      <c r="I100" s="1" t="s">
        <v>6374</v>
      </c>
      <c r="J100" s="6" t="s">
        <v>6375</v>
      </c>
      <c r="K100" s="6" t="s">
        <v>6376</v>
      </c>
      <c r="L100" s="1" t="s">
        <v>6377</v>
      </c>
      <c r="M100" s="1" t="s">
        <v>6372</v>
      </c>
      <c r="N100" s="1"/>
      <c r="O100" s="1" t="s">
        <v>4128</v>
      </c>
      <c r="P100" s="1"/>
      <c r="Q100" s="1" t="s">
        <v>686</v>
      </c>
      <c r="R100" s="1" t="s">
        <v>6378</v>
      </c>
      <c r="S100" s="1" t="s">
        <v>2587</v>
      </c>
      <c r="T100" s="1" t="s">
        <v>6379</v>
      </c>
      <c r="U100" s="1"/>
      <c r="V100" s="1"/>
      <c r="W100" s="2"/>
      <c r="X100" s="2"/>
    </row>
    <row r="101" spans="1:24">
      <c r="A101">
        <v>100</v>
      </c>
      <c r="D101" s="5" t="s">
        <v>21</v>
      </c>
      <c r="E101" s="1" t="s">
        <v>22</v>
      </c>
      <c r="F101" s="6" t="s">
        <v>605</v>
      </c>
      <c r="G101" s="1" t="s">
        <v>606</v>
      </c>
      <c r="H101" s="1" t="s">
        <v>607</v>
      </c>
      <c r="I101" s="1" t="s">
        <v>608</v>
      </c>
      <c r="J101" s="6" t="s">
        <v>609</v>
      </c>
      <c r="K101" s="6" t="s">
        <v>610</v>
      </c>
      <c r="L101" s="1" t="s">
        <v>611</v>
      </c>
      <c r="M101" s="1" t="s">
        <v>163</v>
      </c>
      <c r="N101" s="1" t="s">
        <v>612</v>
      </c>
      <c r="O101" s="1" t="s">
        <v>501</v>
      </c>
      <c r="P101" s="1" t="s">
        <v>613</v>
      </c>
      <c r="Q101" s="1" t="s">
        <v>221</v>
      </c>
      <c r="R101" s="1" t="s">
        <v>614</v>
      </c>
      <c r="S101" s="1" t="s">
        <v>191</v>
      </c>
      <c r="T101" s="1" t="s">
        <v>615</v>
      </c>
      <c r="U101" s="1"/>
      <c r="V101" s="1"/>
      <c r="W101" s="5"/>
      <c r="X101" s="5"/>
    </row>
    <row r="102" spans="1:24">
      <c r="A102">
        <v>101</v>
      </c>
      <c r="D102" s="5" t="s">
        <v>21</v>
      </c>
      <c r="E102" s="1" t="s">
        <v>22</v>
      </c>
      <c r="F102" s="6" t="s">
        <v>1073</v>
      </c>
      <c r="G102" s="1" t="s">
        <v>1074</v>
      </c>
      <c r="H102" s="1" t="s">
        <v>1075</v>
      </c>
      <c r="I102" s="1" t="s">
        <v>1076</v>
      </c>
      <c r="J102" s="6" t="s">
        <v>1077</v>
      </c>
      <c r="K102" s="6" t="s">
        <v>1078</v>
      </c>
      <c r="L102" s="1" t="s">
        <v>1079</v>
      </c>
      <c r="M102" s="1" t="s">
        <v>1080</v>
      </c>
      <c r="N102" s="1" t="s">
        <v>1081</v>
      </c>
      <c r="O102" s="1" t="s">
        <v>501</v>
      </c>
      <c r="P102" s="1" t="s">
        <v>553</v>
      </c>
      <c r="Q102" s="1" t="s">
        <v>553</v>
      </c>
      <c r="R102" s="1" t="s">
        <v>1082</v>
      </c>
      <c r="S102" s="1" t="s">
        <v>867</v>
      </c>
      <c r="T102" s="1" t="s">
        <v>1083</v>
      </c>
      <c r="U102" s="1"/>
      <c r="V102" s="1"/>
      <c r="W102" s="5"/>
      <c r="X102" s="5"/>
    </row>
    <row r="103" spans="1:24">
      <c r="A103">
        <v>102</v>
      </c>
      <c r="D103" s="5" t="s">
        <v>21</v>
      </c>
      <c r="E103" s="1" t="s">
        <v>22</v>
      </c>
      <c r="F103" s="6" t="s">
        <v>1825</v>
      </c>
      <c r="G103" s="1" t="s">
        <v>1826</v>
      </c>
      <c r="H103" s="1" t="s">
        <v>1827</v>
      </c>
      <c r="I103" s="1" t="s">
        <v>1828</v>
      </c>
      <c r="J103" s="6" t="s">
        <v>1829</v>
      </c>
      <c r="K103" s="6" t="s">
        <v>1830</v>
      </c>
      <c r="L103" s="1" t="s">
        <v>1831</v>
      </c>
      <c r="M103" s="1" t="s">
        <v>1826</v>
      </c>
      <c r="N103" s="1" t="s">
        <v>1832</v>
      </c>
      <c r="O103" s="1" t="s">
        <v>501</v>
      </c>
      <c r="P103" s="1"/>
      <c r="Q103" s="1" t="s">
        <v>1605</v>
      </c>
      <c r="R103" s="1" t="s">
        <v>1833</v>
      </c>
      <c r="S103" s="1" t="s">
        <v>1834</v>
      </c>
      <c r="T103" s="1" t="s">
        <v>1835</v>
      </c>
      <c r="U103" s="1"/>
      <c r="V103" s="1" t="s">
        <v>1836</v>
      </c>
      <c r="W103" s="5"/>
      <c r="X103" s="5"/>
    </row>
    <row r="104" spans="1:24">
      <c r="A104">
        <v>103</v>
      </c>
      <c r="D104" s="5" t="s">
        <v>21</v>
      </c>
      <c r="E104" s="1" t="s">
        <v>22</v>
      </c>
      <c r="F104" s="6" t="s">
        <v>6097</v>
      </c>
      <c r="G104" s="1" t="s">
        <v>6098</v>
      </c>
      <c r="H104" s="1" t="s">
        <v>6099</v>
      </c>
      <c r="I104" s="1" t="s">
        <v>5699</v>
      </c>
      <c r="J104" s="6" t="s">
        <v>6100</v>
      </c>
      <c r="K104" s="6" t="s">
        <v>6101</v>
      </c>
      <c r="L104" s="1" t="s">
        <v>6094</v>
      </c>
      <c r="M104" s="1" t="s">
        <v>6098</v>
      </c>
      <c r="N104" s="1"/>
      <c r="O104" s="1" t="s">
        <v>4128</v>
      </c>
      <c r="P104" s="1"/>
      <c r="Q104" s="1" t="s">
        <v>1159</v>
      </c>
      <c r="R104" s="1" t="s">
        <v>6102</v>
      </c>
      <c r="S104" s="1" t="s">
        <v>635</v>
      </c>
      <c r="T104" s="1" t="s">
        <v>5704</v>
      </c>
      <c r="U104" s="1"/>
      <c r="V104" s="1"/>
      <c r="W104" s="2"/>
      <c r="X104" s="2"/>
    </row>
    <row r="105" spans="1:24">
      <c r="A105">
        <v>104</v>
      </c>
      <c r="D105" s="5" t="s">
        <v>21</v>
      </c>
      <c r="E105" s="1" t="s">
        <v>22</v>
      </c>
      <c r="F105" s="6" t="s">
        <v>5225</v>
      </c>
      <c r="G105" s="1" t="s">
        <v>5226</v>
      </c>
      <c r="H105" s="1" t="s">
        <v>434</v>
      </c>
      <c r="I105" s="1" t="s">
        <v>434</v>
      </c>
      <c r="J105" s="6" t="s">
        <v>5227</v>
      </c>
      <c r="K105" s="6" t="s">
        <v>5228</v>
      </c>
      <c r="L105" s="1" t="s">
        <v>5209</v>
      </c>
      <c r="M105" s="1" t="s">
        <v>5226</v>
      </c>
      <c r="N105" s="1"/>
      <c r="O105" s="1" t="s">
        <v>2406</v>
      </c>
      <c r="P105" s="1"/>
      <c r="Q105" s="1" t="s">
        <v>68</v>
      </c>
      <c r="R105" s="1" t="s">
        <v>999</v>
      </c>
      <c r="S105" s="1" t="s">
        <v>241</v>
      </c>
      <c r="T105" s="1" t="s">
        <v>438</v>
      </c>
      <c r="U105" s="1"/>
      <c r="V105" s="1"/>
      <c r="W105" s="2"/>
      <c r="X105" s="2"/>
    </row>
    <row r="106" spans="1:24">
      <c r="A106">
        <v>105</v>
      </c>
      <c r="D106" s="5" t="s">
        <v>21</v>
      </c>
      <c r="E106" s="1" t="s">
        <v>22</v>
      </c>
      <c r="F106" s="6" t="s">
        <v>5810</v>
      </c>
      <c r="G106" s="1" t="s">
        <v>4780</v>
      </c>
      <c r="H106" s="1" t="s">
        <v>3144</v>
      </c>
      <c r="I106" s="1" t="s">
        <v>3144</v>
      </c>
      <c r="J106" s="6" t="s">
        <v>5811</v>
      </c>
      <c r="K106" s="6" t="s">
        <v>5812</v>
      </c>
      <c r="L106" s="1" t="s">
        <v>5797</v>
      </c>
      <c r="M106" s="1" t="s">
        <v>4780</v>
      </c>
      <c r="N106" s="1"/>
      <c r="O106" s="1" t="s">
        <v>4128</v>
      </c>
      <c r="P106" s="1"/>
      <c r="Q106" s="1" t="s">
        <v>82</v>
      </c>
      <c r="R106" s="1" t="s">
        <v>5813</v>
      </c>
      <c r="S106" s="1" t="s">
        <v>575</v>
      </c>
      <c r="T106" s="1" t="s">
        <v>3148</v>
      </c>
      <c r="U106" s="1"/>
      <c r="V106" s="1"/>
      <c r="W106" s="2"/>
      <c r="X106" s="2"/>
    </row>
    <row r="107" spans="1:24">
      <c r="A107">
        <v>106</v>
      </c>
      <c r="D107" s="5" t="s">
        <v>21</v>
      </c>
      <c r="E107" s="1" t="s">
        <v>22</v>
      </c>
      <c r="F107" s="6" t="s">
        <v>6755</v>
      </c>
      <c r="G107" s="1" t="s">
        <v>6756</v>
      </c>
      <c r="H107" s="1" t="s">
        <v>6757</v>
      </c>
      <c r="I107" s="1" t="s">
        <v>5498</v>
      </c>
      <c r="J107" s="6" t="s">
        <v>6758</v>
      </c>
      <c r="K107" s="6" t="s">
        <v>6759</v>
      </c>
      <c r="L107" s="1" t="s">
        <v>4164</v>
      </c>
      <c r="M107" s="1" t="s">
        <v>6760</v>
      </c>
      <c r="N107" s="1" t="s">
        <v>6761</v>
      </c>
      <c r="O107" s="1" t="s">
        <v>4128</v>
      </c>
      <c r="P107" s="1" t="s">
        <v>269</v>
      </c>
      <c r="Q107" s="1" t="s">
        <v>44</v>
      </c>
      <c r="R107" s="1" t="s">
        <v>6762</v>
      </c>
      <c r="S107" s="1" t="s">
        <v>1858</v>
      </c>
      <c r="T107" s="1" t="s">
        <v>5503</v>
      </c>
      <c r="U107" s="1"/>
      <c r="V107" s="1"/>
      <c r="W107" s="2"/>
      <c r="X107" s="2"/>
    </row>
    <row r="108" spans="1:24">
      <c r="A108">
        <v>107</v>
      </c>
      <c r="D108" s="5" t="s">
        <v>21</v>
      </c>
      <c r="E108" s="1" t="s">
        <v>22</v>
      </c>
      <c r="F108" s="6" t="s">
        <v>597</v>
      </c>
      <c r="G108" s="1" t="s">
        <v>598</v>
      </c>
      <c r="H108" s="1" t="s">
        <v>599</v>
      </c>
      <c r="I108" s="1" t="s">
        <v>600</v>
      </c>
      <c r="J108" s="6" t="s">
        <v>601</v>
      </c>
      <c r="K108" s="6" t="s">
        <v>602</v>
      </c>
      <c r="L108" s="1" t="s">
        <v>561</v>
      </c>
      <c r="M108" s="1" t="s">
        <v>603</v>
      </c>
      <c r="N108" s="1"/>
      <c r="O108" s="1" t="s">
        <v>501</v>
      </c>
      <c r="P108" s="1" t="s">
        <v>230</v>
      </c>
      <c r="Q108" s="1" t="s">
        <v>44</v>
      </c>
      <c r="R108" s="1" t="s">
        <v>604</v>
      </c>
      <c r="S108" s="1" t="s">
        <v>542</v>
      </c>
      <c r="T108" s="1"/>
      <c r="U108" s="1"/>
      <c r="V108" s="1"/>
      <c r="W108" s="5"/>
      <c r="X108" s="5"/>
    </row>
    <row r="109" spans="1:24">
      <c r="A109">
        <v>108</v>
      </c>
      <c r="D109" s="5" t="s">
        <v>21</v>
      </c>
      <c r="E109" s="1" t="s">
        <v>22</v>
      </c>
      <c r="F109" s="6" t="s">
        <v>2955</v>
      </c>
      <c r="G109" s="1" t="s">
        <v>2956</v>
      </c>
      <c r="H109" s="1" t="s">
        <v>2957</v>
      </c>
      <c r="I109" s="1" t="s">
        <v>460</v>
      </c>
      <c r="J109" s="6" t="s">
        <v>2958</v>
      </c>
      <c r="K109" s="6" t="s">
        <v>2959</v>
      </c>
      <c r="L109" s="1" t="s">
        <v>2948</v>
      </c>
      <c r="M109" s="1" t="s">
        <v>2960</v>
      </c>
      <c r="N109" s="1"/>
      <c r="O109" s="1" t="s">
        <v>2406</v>
      </c>
      <c r="P109" s="1" t="s">
        <v>43</v>
      </c>
      <c r="Q109" s="1" t="s">
        <v>553</v>
      </c>
      <c r="R109" s="1" t="s">
        <v>2961</v>
      </c>
      <c r="S109" s="1" t="s">
        <v>542</v>
      </c>
      <c r="T109" s="1" t="s">
        <v>468</v>
      </c>
      <c r="U109" s="1"/>
      <c r="V109" s="1"/>
      <c r="W109" s="5"/>
      <c r="X109" s="5"/>
    </row>
    <row r="110" spans="1:24">
      <c r="A110">
        <v>109</v>
      </c>
      <c r="D110" s="5" t="s">
        <v>21</v>
      </c>
      <c r="E110" s="1" t="s">
        <v>22</v>
      </c>
      <c r="F110" s="6" t="s">
        <v>4724</v>
      </c>
      <c r="G110" s="1" t="s">
        <v>4725</v>
      </c>
      <c r="H110" s="1" t="s">
        <v>434</v>
      </c>
      <c r="I110" s="1" t="s">
        <v>434</v>
      </c>
      <c r="J110" s="6" t="s">
        <v>4726</v>
      </c>
      <c r="K110" s="6" t="s">
        <v>4727</v>
      </c>
      <c r="L110" s="1" t="s">
        <v>4709</v>
      </c>
      <c r="M110" s="1" t="s">
        <v>4725</v>
      </c>
      <c r="N110" s="1"/>
      <c r="O110" s="1" t="s">
        <v>2406</v>
      </c>
      <c r="P110" s="1"/>
      <c r="Q110" s="1" t="s">
        <v>31</v>
      </c>
      <c r="R110" s="1" t="s">
        <v>4728</v>
      </c>
      <c r="S110" s="1" t="s">
        <v>4729</v>
      </c>
      <c r="T110" s="1" t="s">
        <v>438</v>
      </c>
      <c r="U110" s="1"/>
      <c r="V110" s="1"/>
      <c r="W110" s="2"/>
      <c r="X110" s="2"/>
    </row>
    <row r="111" spans="1:24">
      <c r="A111">
        <v>110</v>
      </c>
      <c r="D111" s="5" t="s">
        <v>21</v>
      </c>
      <c r="E111" s="1" t="s">
        <v>22</v>
      </c>
      <c r="F111" s="6" t="s">
        <v>6448</v>
      </c>
      <c r="G111" s="1" t="s">
        <v>6449</v>
      </c>
      <c r="H111" s="1" t="s">
        <v>424</v>
      </c>
      <c r="I111" s="1" t="s">
        <v>424</v>
      </c>
      <c r="J111" s="6" t="s">
        <v>6450</v>
      </c>
      <c r="K111" s="6" t="s">
        <v>6451</v>
      </c>
      <c r="L111" s="1" t="s">
        <v>6446</v>
      </c>
      <c r="M111" s="1" t="s">
        <v>6449</v>
      </c>
      <c r="N111" s="1"/>
      <c r="O111" s="1" t="s">
        <v>4128</v>
      </c>
      <c r="P111" s="1"/>
      <c r="Q111" s="1" t="s">
        <v>280</v>
      </c>
      <c r="R111" s="1" t="s">
        <v>127</v>
      </c>
      <c r="S111" s="1" t="s">
        <v>6452</v>
      </c>
      <c r="T111" s="1" t="s">
        <v>430</v>
      </c>
      <c r="U111" s="1"/>
      <c r="V111" s="1" t="s">
        <v>6453</v>
      </c>
      <c r="W111" s="2"/>
      <c r="X111" s="2"/>
    </row>
    <row r="112" spans="1:24">
      <c r="A112">
        <v>111</v>
      </c>
      <c r="D112" s="5" t="s">
        <v>21</v>
      </c>
      <c r="E112" s="1" t="s">
        <v>22</v>
      </c>
      <c r="F112" s="6" t="s">
        <v>6980</v>
      </c>
      <c r="G112" s="1" t="s">
        <v>6981</v>
      </c>
      <c r="H112" s="1" t="s">
        <v>525</v>
      </c>
      <c r="I112" s="1" t="s">
        <v>525</v>
      </c>
      <c r="J112" s="6" t="s">
        <v>6982</v>
      </c>
      <c r="K112" s="6" t="s">
        <v>6983</v>
      </c>
      <c r="L112" s="1" t="s">
        <v>6984</v>
      </c>
      <c r="M112" s="1" t="s">
        <v>6981</v>
      </c>
      <c r="N112" s="1"/>
      <c r="O112" s="1" t="s">
        <v>4189</v>
      </c>
      <c r="P112" s="1" t="s">
        <v>1059</v>
      </c>
      <c r="Q112" s="1" t="s">
        <v>280</v>
      </c>
      <c r="R112" s="1" t="s">
        <v>429</v>
      </c>
      <c r="S112" s="1" t="s">
        <v>2152</v>
      </c>
      <c r="T112" s="1" t="s">
        <v>532</v>
      </c>
      <c r="U112" s="1"/>
      <c r="V112" s="1"/>
      <c r="W112" s="2"/>
      <c r="X112" s="2"/>
    </row>
    <row r="113" spans="1:24">
      <c r="A113">
        <v>112</v>
      </c>
      <c r="D113" s="5" t="s">
        <v>21</v>
      </c>
      <c r="E113" s="1" t="s">
        <v>22</v>
      </c>
      <c r="F113" s="6" t="s">
        <v>5244</v>
      </c>
      <c r="G113" s="1" t="s">
        <v>5245</v>
      </c>
      <c r="H113" s="1" t="s">
        <v>5246</v>
      </c>
      <c r="I113" s="1" t="s">
        <v>5247</v>
      </c>
      <c r="J113" s="6"/>
      <c r="K113" s="6" t="s">
        <v>5248</v>
      </c>
      <c r="L113" s="1" t="s">
        <v>5249</v>
      </c>
      <c r="M113" s="1" t="s">
        <v>5250</v>
      </c>
      <c r="N113" s="1"/>
      <c r="O113" s="1" t="s">
        <v>2406</v>
      </c>
      <c r="P113" s="1"/>
      <c r="Q113" s="1" t="s">
        <v>68</v>
      </c>
      <c r="R113" s="1" t="s">
        <v>5251</v>
      </c>
      <c r="S113" s="1" t="s">
        <v>542</v>
      </c>
      <c r="T113" s="1" t="s">
        <v>5252</v>
      </c>
      <c r="U113" s="1"/>
      <c r="V113" s="1"/>
      <c r="W113" s="2"/>
      <c r="X113" s="2"/>
    </row>
    <row r="114" spans="1:24">
      <c r="A114">
        <v>113</v>
      </c>
      <c r="D114" s="5" t="s">
        <v>21</v>
      </c>
      <c r="E114" s="1" t="s">
        <v>22</v>
      </c>
      <c r="F114" s="6" t="s">
        <v>3257</v>
      </c>
      <c r="G114" s="1" t="s">
        <v>3258</v>
      </c>
      <c r="H114" s="1" t="s">
        <v>3259</v>
      </c>
      <c r="I114" s="1" t="s">
        <v>590</v>
      </c>
      <c r="J114" s="6" t="s">
        <v>3260</v>
      </c>
      <c r="K114" s="6" t="s">
        <v>3261</v>
      </c>
      <c r="L114" s="1" t="s">
        <v>3262</v>
      </c>
      <c r="M114" s="1" t="s">
        <v>3263</v>
      </c>
      <c r="N114" s="1"/>
      <c r="O114" s="1" t="s">
        <v>2406</v>
      </c>
      <c r="P114" s="1"/>
      <c r="Q114" s="1" t="s">
        <v>301</v>
      </c>
      <c r="R114" s="1" t="s">
        <v>3264</v>
      </c>
      <c r="S114" s="1" t="s">
        <v>542</v>
      </c>
      <c r="T114" s="1" t="s">
        <v>596</v>
      </c>
      <c r="U114" s="1"/>
      <c r="V114" s="1"/>
      <c r="W114" s="5"/>
      <c r="X114" s="5"/>
    </row>
    <row r="115" spans="1:24">
      <c r="A115">
        <v>114</v>
      </c>
      <c r="D115" s="5" t="s">
        <v>21</v>
      </c>
      <c r="E115" s="1" t="s">
        <v>22</v>
      </c>
      <c r="F115" s="6" t="s">
        <v>3352</v>
      </c>
      <c r="G115" s="1" t="s">
        <v>3353</v>
      </c>
      <c r="H115" s="1" t="s">
        <v>3354</v>
      </c>
      <c r="I115" s="1" t="s">
        <v>1064</v>
      </c>
      <c r="J115" s="6" t="s">
        <v>3355</v>
      </c>
      <c r="K115" s="6" t="s">
        <v>3356</v>
      </c>
      <c r="L115" s="1" t="s">
        <v>3357</v>
      </c>
      <c r="M115" s="1" t="s">
        <v>3358</v>
      </c>
      <c r="N115" s="1"/>
      <c r="O115" s="1" t="s">
        <v>2406</v>
      </c>
      <c r="P115" s="1" t="s">
        <v>164</v>
      </c>
      <c r="Q115" s="1" t="s">
        <v>1479</v>
      </c>
      <c r="R115" s="1" t="s">
        <v>3359</v>
      </c>
      <c r="S115" s="1" t="s">
        <v>293</v>
      </c>
      <c r="T115" s="1" t="s">
        <v>1072</v>
      </c>
      <c r="U115" s="1"/>
      <c r="V115" s="1"/>
      <c r="W115" s="5"/>
      <c r="X115" s="5"/>
    </row>
    <row r="116" spans="1:24">
      <c r="A116">
        <v>115</v>
      </c>
      <c r="D116" s="5" t="s">
        <v>21</v>
      </c>
      <c r="E116" s="1" t="s">
        <v>22</v>
      </c>
      <c r="F116" s="6" t="s">
        <v>5348</v>
      </c>
      <c r="G116" s="1" t="s">
        <v>1080</v>
      </c>
      <c r="H116" s="1" t="s">
        <v>5349</v>
      </c>
      <c r="I116" s="1" t="s">
        <v>3267</v>
      </c>
      <c r="J116" s="6" t="s">
        <v>5350</v>
      </c>
      <c r="K116" s="6" t="s">
        <v>5351</v>
      </c>
      <c r="L116" s="1" t="s">
        <v>5331</v>
      </c>
      <c r="M116" s="1" t="s">
        <v>1080</v>
      </c>
      <c r="N116" s="1"/>
      <c r="O116" s="1" t="s">
        <v>2406</v>
      </c>
      <c r="P116" s="1" t="s">
        <v>2616</v>
      </c>
      <c r="Q116" s="1" t="s">
        <v>54</v>
      </c>
      <c r="R116" s="1" t="s">
        <v>5352</v>
      </c>
      <c r="S116" s="1" t="s">
        <v>415</v>
      </c>
      <c r="T116" s="1" t="s">
        <v>3272</v>
      </c>
      <c r="U116" s="1"/>
      <c r="V116" s="1"/>
      <c r="W116" s="2"/>
      <c r="X116" s="2"/>
    </row>
    <row r="117" spans="1:24">
      <c r="A117">
        <v>116</v>
      </c>
      <c r="D117" s="5" t="s">
        <v>21</v>
      </c>
      <c r="E117" s="1" t="s">
        <v>22</v>
      </c>
      <c r="F117" s="6" t="s">
        <v>3024</v>
      </c>
      <c r="G117" s="1" t="s">
        <v>3025</v>
      </c>
      <c r="H117" s="1" t="s">
        <v>3026</v>
      </c>
      <c r="I117" s="1" t="s">
        <v>1441</v>
      </c>
      <c r="J117" s="6" t="s">
        <v>3027</v>
      </c>
      <c r="K117" s="6" t="s">
        <v>3028</v>
      </c>
      <c r="L117" s="1" t="s">
        <v>3011</v>
      </c>
      <c r="M117" s="1" t="s">
        <v>3029</v>
      </c>
      <c r="N117" s="1"/>
      <c r="O117" s="1" t="s">
        <v>2406</v>
      </c>
      <c r="P117" s="1" t="s">
        <v>2653</v>
      </c>
      <c r="Q117" s="1" t="s">
        <v>299</v>
      </c>
      <c r="R117" s="1" t="s">
        <v>3030</v>
      </c>
      <c r="S117" s="1" t="s">
        <v>191</v>
      </c>
      <c r="T117" s="1" t="s">
        <v>1447</v>
      </c>
      <c r="U117" s="1"/>
      <c r="V117" s="1"/>
      <c r="W117" s="5"/>
      <c r="X117" s="5"/>
    </row>
    <row r="118" spans="1:24">
      <c r="A118">
        <v>117</v>
      </c>
      <c r="D118" s="5" t="s">
        <v>21</v>
      </c>
      <c r="E118" s="1" t="s">
        <v>22</v>
      </c>
      <c r="F118" s="6" t="s">
        <v>5814</v>
      </c>
      <c r="G118" s="1" t="s">
        <v>5815</v>
      </c>
      <c r="H118" s="1" t="s">
        <v>296</v>
      </c>
      <c r="I118" s="1" t="s">
        <v>296</v>
      </c>
      <c r="J118" s="6" t="s">
        <v>5816</v>
      </c>
      <c r="K118" s="6" t="s">
        <v>5817</v>
      </c>
      <c r="L118" s="1" t="s">
        <v>5818</v>
      </c>
      <c r="M118" s="1" t="s">
        <v>5815</v>
      </c>
      <c r="N118" s="1"/>
      <c r="O118" s="1" t="s">
        <v>4128</v>
      </c>
      <c r="P118" s="1"/>
      <c r="Q118" s="1" t="s">
        <v>221</v>
      </c>
      <c r="R118" s="1" t="s">
        <v>2137</v>
      </c>
      <c r="S118" s="1" t="s">
        <v>1674</v>
      </c>
      <c r="T118" s="1" t="s">
        <v>302</v>
      </c>
      <c r="U118" s="1"/>
      <c r="V118" s="1"/>
      <c r="W118" s="2"/>
      <c r="X118" s="2"/>
    </row>
    <row r="119" spans="1:24">
      <c r="A119">
        <v>118</v>
      </c>
      <c r="D119" s="5" t="s">
        <v>21</v>
      </c>
      <c r="E119" s="1" t="s">
        <v>22</v>
      </c>
      <c r="F119" s="6" t="s">
        <v>693</v>
      </c>
      <c r="G119" s="1" t="s">
        <v>694</v>
      </c>
      <c r="H119" s="1" t="s">
        <v>695</v>
      </c>
      <c r="I119" s="1" t="s">
        <v>695</v>
      </c>
      <c r="J119" s="6" t="s">
        <v>696</v>
      </c>
      <c r="K119" s="6" t="s">
        <v>697</v>
      </c>
      <c r="L119" s="1" t="s">
        <v>683</v>
      </c>
      <c r="M119" s="1" t="s">
        <v>694</v>
      </c>
      <c r="N119" s="1"/>
      <c r="O119" s="1" t="s">
        <v>501</v>
      </c>
      <c r="P119" s="1"/>
      <c r="Q119" s="1" t="s">
        <v>660</v>
      </c>
      <c r="R119" s="1" t="s">
        <v>698</v>
      </c>
      <c r="S119" s="1" t="s">
        <v>241</v>
      </c>
      <c r="T119" s="1" t="s">
        <v>699</v>
      </c>
      <c r="U119" s="1"/>
      <c r="V119" s="1"/>
      <c r="W119" s="5"/>
      <c r="X119" s="5"/>
    </row>
    <row r="120" spans="1:24">
      <c r="A120">
        <v>119</v>
      </c>
      <c r="D120" s="5" t="s">
        <v>21</v>
      </c>
      <c r="E120" s="1" t="s">
        <v>22</v>
      </c>
      <c r="F120" s="6" t="s">
        <v>5304</v>
      </c>
      <c r="G120" s="1" t="s">
        <v>5305</v>
      </c>
      <c r="H120" s="1" t="s">
        <v>5306</v>
      </c>
      <c r="I120" s="1" t="s">
        <v>2173</v>
      </c>
      <c r="J120" s="6" t="s">
        <v>5307</v>
      </c>
      <c r="K120" s="6" t="s">
        <v>5308</v>
      </c>
      <c r="L120" s="1" t="s">
        <v>5303</v>
      </c>
      <c r="M120" s="1" t="s">
        <v>4772</v>
      </c>
      <c r="N120" s="1"/>
      <c r="O120" s="1" t="s">
        <v>2406</v>
      </c>
      <c r="P120" s="1"/>
      <c r="Q120" s="1" t="s">
        <v>141</v>
      </c>
      <c r="R120" s="1" t="s">
        <v>3140</v>
      </c>
      <c r="S120" s="1" t="s">
        <v>201</v>
      </c>
      <c r="T120" s="1" t="s">
        <v>2177</v>
      </c>
      <c r="U120" s="1"/>
      <c r="V120" s="1"/>
      <c r="W120" s="2"/>
      <c r="X120" s="2"/>
    </row>
    <row r="121" spans="1:24">
      <c r="A121">
        <v>120</v>
      </c>
      <c r="D121" s="5" t="s">
        <v>21</v>
      </c>
      <c r="E121" s="1" t="s">
        <v>22</v>
      </c>
      <c r="F121" s="6" t="s">
        <v>5159</v>
      </c>
      <c r="G121" s="1" t="s">
        <v>5160</v>
      </c>
      <c r="H121" s="1" t="s">
        <v>5161</v>
      </c>
      <c r="I121" s="1" t="s">
        <v>5162</v>
      </c>
      <c r="J121" s="6" t="s">
        <v>5163</v>
      </c>
      <c r="K121" s="6" t="s">
        <v>5164</v>
      </c>
      <c r="L121" s="1" t="s">
        <v>5150</v>
      </c>
      <c r="M121" s="1" t="s">
        <v>5165</v>
      </c>
      <c r="N121" s="1"/>
      <c r="O121" s="1" t="s">
        <v>2406</v>
      </c>
      <c r="P121" s="1"/>
      <c r="Q121" s="1" t="s">
        <v>68</v>
      </c>
      <c r="R121" s="1" t="s">
        <v>5166</v>
      </c>
      <c r="S121" s="1" t="s">
        <v>5167</v>
      </c>
      <c r="T121" s="1" t="s">
        <v>5168</v>
      </c>
      <c r="U121" s="1"/>
      <c r="V121" s="1" t="s">
        <v>5169</v>
      </c>
      <c r="W121" s="2"/>
      <c r="X121" s="2"/>
    </row>
    <row r="122" spans="1:24">
      <c r="A122">
        <v>121</v>
      </c>
      <c r="D122" s="5" t="s">
        <v>21</v>
      </c>
      <c r="E122" s="1" t="s">
        <v>22</v>
      </c>
      <c r="F122" s="6" t="s">
        <v>1607</v>
      </c>
      <c r="G122" s="1" t="s">
        <v>1023</v>
      </c>
      <c r="H122" s="1" t="s">
        <v>1395</v>
      </c>
      <c r="I122" s="1" t="s">
        <v>1020</v>
      </c>
      <c r="J122" s="6" t="s">
        <v>1608</v>
      </c>
      <c r="K122" s="6" t="s">
        <v>1609</v>
      </c>
      <c r="L122" s="1" t="s">
        <v>1596</v>
      </c>
      <c r="M122" s="1" t="s">
        <v>1023</v>
      </c>
      <c r="N122" s="1"/>
      <c r="O122" s="1" t="s">
        <v>501</v>
      </c>
      <c r="P122" s="1"/>
      <c r="Q122" s="1" t="s">
        <v>68</v>
      </c>
      <c r="R122" s="1" t="s">
        <v>1610</v>
      </c>
      <c r="S122" s="1" t="s">
        <v>241</v>
      </c>
      <c r="T122" s="1" t="s">
        <v>1025</v>
      </c>
      <c r="U122" s="1"/>
      <c r="V122" s="1"/>
      <c r="W122" s="5"/>
      <c r="X122" s="5"/>
    </row>
    <row r="123" spans="1:24">
      <c r="A123">
        <v>122</v>
      </c>
      <c r="D123" s="5" t="s">
        <v>21</v>
      </c>
      <c r="E123" s="1" t="s">
        <v>22</v>
      </c>
      <c r="F123" s="6" t="s">
        <v>2969</v>
      </c>
      <c r="G123" s="1" t="s">
        <v>2970</v>
      </c>
      <c r="H123" s="1" t="s">
        <v>2971</v>
      </c>
      <c r="I123" s="1" t="s">
        <v>2972</v>
      </c>
      <c r="J123" s="6" t="s">
        <v>2973</v>
      </c>
      <c r="K123" s="6" t="s">
        <v>2974</v>
      </c>
      <c r="L123" s="1" t="s">
        <v>2975</v>
      </c>
      <c r="M123" s="1" t="s">
        <v>2976</v>
      </c>
      <c r="N123" s="1" t="s">
        <v>2977</v>
      </c>
      <c r="O123" s="1" t="s">
        <v>2406</v>
      </c>
      <c r="P123" s="1" t="s">
        <v>804</v>
      </c>
      <c r="Q123" s="1" t="s">
        <v>942</v>
      </c>
      <c r="R123" s="1" t="s">
        <v>2978</v>
      </c>
      <c r="S123" s="1" t="s">
        <v>33</v>
      </c>
      <c r="T123" s="1" t="s">
        <v>2979</v>
      </c>
      <c r="U123" s="1"/>
      <c r="V123" s="1"/>
      <c r="W123" s="5"/>
      <c r="X123" s="5"/>
    </row>
    <row r="124" spans="1:24">
      <c r="A124">
        <v>123</v>
      </c>
      <c r="D124" s="5" t="s">
        <v>21</v>
      </c>
      <c r="E124" s="1" t="s">
        <v>22</v>
      </c>
      <c r="F124" s="6" t="s">
        <v>395</v>
      </c>
      <c r="G124" s="1" t="s">
        <v>396</v>
      </c>
      <c r="H124" s="1" t="s">
        <v>397</v>
      </c>
      <c r="I124" s="1" t="s">
        <v>398</v>
      </c>
      <c r="J124" s="6" t="s">
        <v>399</v>
      </c>
      <c r="K124" s="6" t="s">
        <v>400</v>
      </c>
      <c r="L124" s="1" t="s">
        <v>401</v>
      </c>
      <c r="M124" s="1" t="s">
        <v>402</v>
      </c>
      <c r="N124" s="1"/>
      <c r="O124" s="1" t="s">
        <v>30</v>
      </c>
      <c r="P124" s="1"/>
      <c r="Q124" s="1" t="s">
        <v>141</v>
      </c>
      <c r="R124" s="1" t="s">
        <v>403</v>
      </c>
      <c r="S124" s="1" t="s">
        <v>404</v>
      </c>
      <c r="T124" s="1" t="s">
        <v>405</v>
      </c>
      <c r="U124" s="1"/>
      <c r="V124" s="1"/>
      <c r="W124" s="5"/>
      <c r="X124" s="5"/>
    </row>
    <row r="125" spans="1:24">
      <c r="A125">
        <v>124</v>
      </c>
      <c r="D125" s="5" t="s">
        <v>21</v>
      </c>
      <c r="E125" s="1" t="s">
        <v>22</v>
      </c>
      <c r="F125" s="6" t="s">
        <v>5554</v>
      </c>
      <c r="G125" s="1" t="s">
        <v>5555</v>
      </c>
      <c r="H125" s="1" t="s">
        <v>5556</v>
      </c>
      <c r="I125" s="1" t="s">
        <v>460</v>
      </c>
      <c r="J125" s="6" t="s">
        <v>5557</v>
      </c>
      <c r="K125" s="6" t="s">
        <v>5558</v>
      </c>
      <c r="L125" s="1" t="s">
        <v>4122</v>
      </c>
      <c r="M125" s="1" t="s">
        <v>5559</v>
      </c>
      <c r="N125" s="1"/>
      <c r="O125" s="1" t="s">
        <v>2406</v>
      </c>
      <c r="P125" s="1" t="s">
        <v>43</v>
      </c>
      <c r="Q125" s="1" t="s">
        <v>54</v>
      </c>
      <c r="R125" s="1" t="s">
        <v>2123</v>
      </c>
      <c r="S125" s="1" t="s">
        <v>5560</v>
      </c>
      <c r="T125" s="1" t="s">
        <v>468</v>
      </c>
      <c r="U125" s="1"/>
      <c r="V125" s="1"/>
      <c r="W125" s="2"/>
      <c r="X125" s="2"/>
    </row>
    <row r="126" spans="1:24">
      <c r="A126">
        <v>125</v>
      </c>
      <c r="D126" s="5" t="s">
        <v>21</v>
      </c>
      <c r="E126" s="1" t="s">
        <v>22</v>
      </c>
      <c r="F126" s="6" t="s">
        <v>6634</v>
      </c>
      <c r="G126" s="1" t="s">
        <v>5226</v>
      </c>
      <c r="H126" s="1" t="s">
        <v>434</v>
      </c>
      <c r="I126" s="1" t="s">
        <v>434</v>
      </c>
      <c r="J126" s="6" t="s">
        <v>6635</v>
      </c>
      <c r="K126" s="6" t="s">
        <v>6636</v>
      </c>
      <c r="L126" s="1" t="s">
        <v>6637</v>
      </c>
      <c r="M126" s="1" t="s">
        <v>5226</v>
      </c>
      <c r="N126" s="1"/>
      <c r="O126" s="1" t="s">
        <v>4128</v>
      </c>
      <c r="P126" s="1"/>
      <c r="Q126" s="1" t="s">
        <v>31</v>
      </c>
      <c r="R126" s="1" t="s">
        <v>6638</v>
      </c>
      <c r="S126" s="1" t="s">
        <v>241</v>
      </c>
      <c r="T126" s="1" t="s">
        <v>438</v>
      </c>
      <c r="U126" s="1"/>
      <c r="V126" s="1"/>
      <c r="W126" s="2"/>
      <c r="X126" s="2"/>
    </row>
    <row r="127" spans="1:24">
      <c r="A127">
        <v>126</v>
      </c>
      <c r="D127" s="5" t="s">
        <v>21</v>
      </c>
      <c r="E127" s="1" t="s">
        <v>22</v>
      </c>
      <c r="F127" s="6" t="s">
        <v>1711</v>
      </c>
      <c r="G127" s="1" t="s">
        <v>1712</v>
      </c>
      <c r="H127" s="1" t="s">
        <v>1713</v>
      </c>
      <c r="I127" s="1" t="s">
        <v>1714</v>
      </c>
      <c r="J127" s="6" t="s">
        <v>1715</v>
      </c>
      <c r="K127" s="6" t="s">
        <v>1716</v>
      </c>
      <c r="L127" s="1" t="s">
        <v>1717</v>
      </c>
      <c r="M127" s="1" t="s">
        <v>1718</v>
      </c>
      <c r="N127" s="1" t="s">
        <v>1719</v>
      </c>
      <c r="O127" s="1" t="s">
        <v>501</v>
      </c>
      <c r="P127" s="1" t="s">
        <v>189</v>
      </c>
      <c r="Q127" s="1" t="s">
        <v>942</v>
      </c>
      <c r="R127" s="1" t="s">
        <v>1720</v>
      </c>
      <c r="S127" s="1" t="s">
        <v>191</v>
      </c>
      <c r="T127" s="1" t="s">
        <v>1721</v>
      </c>
      <c r="U127" s="1"/>
      <c r="V127" s="1"/>
      <c r="W127" s="5"/>
      <c r="X127" s="5"/>
    </row>
    <row r="128" spans="1:24">
      <c r="A128">
        <v>127</v>
      </c>
      <c r="D128" s="5" t="s">
        <v>21</v>
      </c>
      <c r="E128" s="1" t="s">
        <v>22</v>
      </c>
      <c r="F128" s="6" t="s">
        <v>156</v>
      </c>
      <c r="G128" s="1" t="s">
        <v>157</v>
      </c>
      <c r="H128" s="1" t="s">
        <v>158</v>
      </c>
      <c r="I128" s="1" t="s">
        <v>159</v>
      </c>
      <c r="J128" s="6" t="s">
        <v>160</v>
      </c>
      <c r="K128" s="6" t="s">
        <v>161</v>
      </c>
      <c r="L128" s="1" t="s">
        <v>162</v>
      </c>
      <c r="M128" s="1" t="s">
        <v>163</v>
      </c>
      <c r="N128" s="1"/>
      <c r="O128" s="1" t="s">
        <v>30</v>
      </c>
      <c r="P128" s="1" t="s">
        <v>164</v>
      </c>
      <c r="Q128" s="1" t="s">
        <v>68</v>
      </c>
      <c r="R128" s="1" t="s">
        <v>165</v>
      </c>
      <c r="S128" s="1" t="s">
        <v>166</v>
      </c>
      <c r="T128" s="1" t="s">
        <v>167</v>
      </c>
      <c r="U128" s="1"/>
      <c r="V128" s="1" t="s">
        <v>168</v>
      </c>
      <c r="W128" s="5"/>
      <c r="X128" s="5"/>
    </row>
    <row r="129" spans="1:24">
      <c r="A129">
        <v>128</v>
      </c>
      <c r="D129" s="5" t="s">
        <v>21</v>
      </c>
      <c r="E129" s="1" t="s">
        <v>22</v>
      </c>
      <c r="F129" s="6" t="s">
        <v>2902</v>
      </c>
      <c r="G129" s="1" t="s">
        <v>2903</v>
      </c>
      <c r="H129" s="1" t="s">
        <v>2035</v>
      </c>
      <c r="I129" s="1" t="s">
        <v>265</v>
      </c>
      <c r="J129" s="6" t="s">
        <v>2904</v>
      </c>
      <c r="K129" s="6" t="s">
        <v>2905</v>
      </c>
      <c r="L129" s="1" t="s">
        <v>2869</v>
      </c>
      <c r="M129" s="1" t="s">
        <v>2906</v>
      </c>
      <c r="N129" s="1"/>
      <c r="O129" s="1" t="s">
        <v>2406</v>
      </c>
      <c r="P129" s="1" t="s">
        <v>291</v>
      </c>
      <c r="Q129" s="1" t="s">
        <v>31</v>
      </c>
      <c r="R129" s="1" t="s">
        <v>2907</v>
      </c>
      <c r="S129" s="1" t="s">
        <v>106</v>
      </c>
      <c r="T129" s="1" t="s">
        <v>272</v>
      </c>
      <c r="U129" s="1"/>
      <c r="V129" s="1"/>
      <c r="W129" s="5"/>
      <c r="X129" s="5"/>
    </row>
    <row r="130" spans="1:24">
      <c r="A130">
        <v>129</v>
      </c>
      <c r="D130" s="5" t="s">
        <v>21</v>
      </c>
      <c r="E130" s="1" t="s">
        <v>22</v>
      </c>
      <c r="F130" s="6" t="s">
        <v>2902</v>
      </c>
      <c r="G130" s="1" t="s">
        <v>6201</v>
      </c>
      <c r="H130" s="1" t="s">
        <v>2449</v>
      </c>
      <c r="I130" s="1" t="s">
        <v>2449</v>
      </c>
      <c r="J130" s="6" t="s">
        <v>6202</v>
      </c>
      <c r="K130" s="6" t="s">
        <v>6203</v>
      </c>
      <c r="L130" s="1" t="s">
        <v>6198</v>
      </c>
      <c r="M130" s="1" t="s">
        <v>6201</v>
      </c>
      <c r="N130" s="1"/>
      <c r="O130" s="1" t="s">
        <v>4128</v>
      </c>
      <c r="P130" s="1"/>
      <c r="Q130" s="1" t="s">
        <v>44</v>
      </c>
      <c r="R130" s="1" t="s">
        <v>5891</v>
      </c>
      <c r="S130" s="1" t="s">
        <v>1472</v>
      </c>
      <c r="T130" s="1" t="s">
        <v>2454</v>
      </c>
      <c r="U130" s="1"/>
      <c r="V130" s="1"/>
      <c r="W130" s="2"/>
      <c r="X130" s="2"/>
    </row>
    <row r="131" spans="1:24">
      <c r="A131">
        <v>130</v>
      </c>
      <c r="D131" s="5" t="s">
        <v>21</v>
      </c>
      <c r="E131" s="1" t="s">
        <v>22</v>
      </c>
      <c r="F131" s="6" t="s">
        <v>4774</v>
      </c>
      <c r="G131" s="1"/>
      <c r="H131" s="1" t="s">
        <v>4775</v>
      </c>
      <c r="I131" s="1" t="s">
        <v>4775</v>
      </c>
      <c r="J131" s="6" t="s">
        <v>4776</v>
      </c>
      <c r="K131" s="6" t="s">
        <v>4777</v>
      </c>
      <c r="L131" s="1" t="s">
        <v>4766</v>
      </c>
      <c r="M131" s="1"/>
      <c r="N131" s="1"/>
      <c r="O131" s="1" t="s">
        <v>2406</v>
      </c>
      <c r="P131" s="1"/>
      <c r="Q131" s="1" t="s">
        <v>31</v>
      </c>
      <c r="R131" s="1" t="s">
        <v>4778</v>
      </c>
      <c r="S131" s="1" t="s">
        <v>1272</v>
      </c>
      <c r="T131" s="1" t="s">
        <v>416</v>
      </c>
      <c r="U131" s="1"/>
      <c r="V131" s="1"/>
      <c r="W131" s="2"/>
      <c r="X131" s="2"/>
    </row>
    <row r="132" spans="1:24">
      <c r="A132">
        <v>131</v>
      </c>
      <c r="D132" s="5" t="s">
        <v>7269</v>
      </c>
      <c r="E132" s="2" t="s">
        <v>22</v>
      </c>
      <c r="F132" s="7" t="s">
        <v>7591</v>
      </c>
      <c r="G132" s="2" t="s">
        <v>7592</v>
      </c>
      <c r="H132" s="2" t="s">
        <v>7272</v>
      </c>
      <c r="I132" s="2" t="s">
        <v>7593</v>
      </c>
      <c r="J132" s="7" t="s">
        <v>7272</v>
      </c>
      <c r="K132" s="7" t="s">
        <v>7594</v>
      </c>
      <c r="L132" s="2">
        <v>2020</v>
      </c>
      <c r="M132" s="2"/>
      <c r="N132" s="2"/>
      <c r="O132" s="2">
        <v>2020</v>
      </c>
      <c r="P132" s="2" t="s">
        <v>7272</v>
      </c>
      <c r="Q132" s="2" t="s">
        <v>7595</v>
      </c>
      <c r="R132" s="2" t="s">
        <v>7596</v>
      </c>
      <c r="S132" s="2"/>
      <c r="T132" s="2" t="s">
        <v>430</v>
      </c>
      <c r="U132" s="2"/>
      <c r="V132" s="2" t="s">
        <v>7597</v>
      </c>
      <c r="W132" s="2"/>
      <c r="X132" s="2"/>
    </row>
    <row r="133" spans="1:24">
      <c r="A133">
        <v>132</v>
      </c>
      <c r="D133" s="5" t="s">
        <v>21</v>
      </c>
      <c r="E133" s="1" t="s">
        <v>22</v>
      </c>
      <c r="F133" s="6" t="s">
        <v>3532</v>
      </c>
      <c r="G133" s="1" t="s">
        <v>3533</v>
      </c>
      <c r="H133" s="1" t="s">
        <v>3534</v>
      </c>
      <c r="I133" s="1" t="s">
        <v>3534</v>
      </c>
      <c r="J133" s="6"/>
      <c r="K133" s="6" t="s">
        <v>3535</v>
      </c>
      <c r="L133" s="1" t="s">
        <v>3506</v>
      </c>
      <c r="M133" s="1" t="s">
        <v>3533</v>
      </c>
      <c r="N133" s="1"/>
      <c r="O133" s="1" t="s">
        <v>2406</v>
      </c>
      <c r="P133" s="1"/>
      <c r="Q133" s="1" t="s">
        <v>582</v>
      </c>
      <c r="R133" s="1" t="s">
        <v>3536</v>
      </c>
      <c r="S133" s="1" t="s">
        <v>3537</v>
      </c>
      <c r="T133" s="1" t="s">
        <v>3538</v>
      </c>
      <c r="U133" s="1"/>
      <c r="V133" s="1"/>
      <c r="W133" s="5"/>
      <c r="X133" s="5"/>
    </row>
    <row r="134" spans="1:24">
      <c r="A134">
        <v>133</v>
      </c>
      <c r="D134" s="5" t="s">
        <v>21</v>
      </c>
      <c r="E134" s="1" t="s">
        <v>22</v>
      </c>
      <c r="F134" s="6" t="s">
        <v>6256</v>
      </c>
      <c r="G134" s="1" t="s">
        <v>6257</v>
      </c>
      <c r="H134" s="1" t="s">
        <v>3124</v>
      </c>
      <c r="I134" s="1" t="s">
        <v>6258</v>
      </c>
      <c r="J134" s="6" t="s">
        <v>6259</v>
      </c>
      <c r="K134" s="6" t="s">
        <v>6260</v>
      </c>
      <c r="L134" s="1" t="s">
        <v>6247</v>
      </c>
      <c r="M134" s="1" t="s">
        <v>6257</v>
      </c>
      <c r="N134" s="1"/>
      <c r="O134" s="1" t="s">
        <v>4128</v>
      </c>
      <c r="P134" s="1"/>
      <c r="Q134" s="1" t="s">
        <v>94</v>
      </c>
      <c r="R134" s="1" t="s">
        <v>2151</v>
      </c>
      <c r="S134" s="1" t="s">
        <v>271</v>
      </c>
      <c r="T134" s="1" t="s">
        <v>6261</v>
      </c>
      <c r="U134" s="1"/>
      <c r="V134" s="1" t="s">
        <v>6262</v>
      </c>
      <c r="W134" s="2"/>
      <c r="X134" s="2"/>
    </row>
    <row r="135" spans="1:24">
      <c r="A135">
        <v>134</v>
      </c>
      <c r="D135" s="5" t="s">
        <v>21</v>
      </c>
      <c r="E135" s="1" t="s">
        <v>22</v>
      </c>
      <c r="F135" s="6" t="s">
        <v>1448</v>
      </c>
      <c r="G135" s="1" t="s">
        <v>1449</v>
      </c>
      <c r="H135" s="1" t="s">
        <v>1450</v>
      </c>
      <c r="I135" s="1" t="s">
        <v>424</v>
      </c>
      <c r="J135" s="6" t="s">
        <v>1451</v>
      </c>
      <c r="K135" s="6" t="s">
        <v>1452</v>
      </c>
      <c r="L135" s="1" t="s">
        <v>1453</v>
      </c>
      <c r="M135" s="1" t="s">
        <v>1454</v>
      </c>
      <c r="N135" s="1"/>
      <c r="O135" s="1" t="s">
        <v>501</v>
      </c>
      <c r="P135" s="1"/>
      <c r="Q135" s="1" t="s">
        <v>301</v>
      </c>
      <c r="R135" s="1" t="s">
        <v>1271</v>
      </c>
      <c r="S135" s="1" t="s">
        <v>1000</v>
      </c>
      <c r="T135" s="1" t="s">
        <v>430</v>
      </c>
      <c r="U135" s="1"/>
      <c r="V135" s="1" t="s">
        <v>1455</v>
      </c>
      <c r="W135" s="5"/>
      <c r="X135" s="5"/>
    </row>
    <row r="136" spans="1:24">
      <c r="A136">
        <v>135</v>
      </c>
      <c r="D136" s="5" t="s">
        <v>21</v>
      </c>
      <c r="E136" s="1" t="s">
        <v>22</v>
      </c>
      <c r="F136" s="6" t="s">
        <v>2759</v>
      </c>
      <c r="G136" s="1" t="s">
        <v>2760</v>
      </c>
      <c r="H136" s="1" t="s">
        <v>2761</v>
      </c>
      <c r="I136" s="1" t="s">
        <v>460</v>
      </c>
      <c r="J136" s="6" t="s">
        <v>2762</v>
      </c>
      <c r="K136" s="6" t="s">
        <v>2763</v>
      </c>
      <c r="L136" s="1" t="s">
        <v>2752</v>
      </c>
      <c r="M136" s="1" t="s">
        <v>2760</v>
      </c>
      <c r="N136" s="1"/>
      <c r="O136" s="1" t="s">
        <v>2406</v>
      </c>
      <c r="P136" s="1" t="s">
        <v>43</v>
      </c>
      <c r="Q136" s="1" t="s">
        <v>650</v>
      </c>
      <c r="R136" s="1" t="s">
        <v>2764</v>
      </c>
      <c r="S136" s="1" t="s">
        <v>106</v>
      </c>
      <c r="T136" s="1" t="s">
        <v>468</v>
      </c>
      <c r="U136" s="1"/>
      <c r="V136" s="1"/>
      <c r="W136" s="5"/>
      <c r="X136" s="5"/>
    </row>
    <row r="137" spans="1:24">
      <c r="A137">
        <v>136</v>
      </c>
      <c r="D137" s="5" t="s">
        <v>21</v>
      </c>
      <c r="E137" s="1" t="s">
        <v>22</v>
      </c>
      <c r="F137" s="6" t="s">
        <v>6628</v>
      </c>
      <c r="G137" s="1" t="s">
        <v>6629</v>
      </c>
      <c r="H137" s="1" t="s">
        <v>525</v>
      </c>
      <c r="I137" s="1" t="s">
        <v>525</v>
      </c>
      <c r="J137" s="6" t="s">
        <v>6630</v>
      </c>
      <c r="K137" s="6" t="s">
        <v>6631</v>
      </c>
      <c r="L137" s="1" t="s">
        <v>6632</v>
      </c>
      <c r="M137" s="1" t="s">
        <v>6629</v>
      </c>
      <c r="N137" s="1"/>
      <c r="O137" s="1" t="s">
        <v>4128</v>
      </c>
      <c r="P137" s="1" t="s">
        <v>2346</v>
      </c>
      <c r="Q137" s="1" t="s">
        <v>1159</v>
      </c>
      <c r="R137" s="1" t="s">
        <v>291</v>
      </c>
      <c r="S137" s="1" t="s">
        <v>6633</v>
      </c>
      <c r="T137" s="1" t="s">
        <v>532</v>
      </c>
      <c r="U137" s="1"/>
      <c r="V137" s="1"/>
      <c r="W137" s="2"/>
      <c r="X137" s="2"/>
    </row>
    <row r="138" spans="1:24">
      <c r="A138">
        <v>137</v>
      </c>
      <c r="D138" s="5" t="s">
        <v>21</v>
      </c>
      <c r="E138" s="1" t="s">
        <v>22</v>
      </c>
      <c r="F138" s="6" t="s">
        <v>5961</v>
      </c>
      <c r="G138" s="1" t="s">
        <v>5962</v>
      </c>
      <c r="H138" s="1" t="s">
        <v>5869</v>
      </c>
      <c r="I138" s="1" t="s">
        <v>5869</v>
      </c>
      <c r="J138" s="6" t="s">
        <v>5963</v>
      </c>
      <c r="K138" s="6" t="s">
        <v>5964</v>
      </c>
      <c r="L138" s="1" t="s">
        <v>5965</v>
      </c>
      <c r="M138" s="1" t="s">
        <v>5962</v>
      </c>
      <c r="N138" s="1"/>
      <c r="O138" s="1" t="s">
        <v>4128</v>
      </c>
      <c r="P138" s="1"/>
      <c r="Q138" s="1" t="s">
        <v>998</v>
      </c>
      <c r="R138" s="1" t="s">
        <v>2808</v>
      </c>
      <c r="S138" s="1" t="s">
        <v>191</v>
      </c>
      <c r="T138" s="1" t="s">
        <v>5872</v>
      </c>
      <c r="U138" s="1"/>
      <c r="V138" s="1"/>
      <c r="W138" s="2"/>
      <c r="X138" s="2"/>
    </row>
    <row r="139" spans="1:24">
      <c r="A139">
        <v>138</v>
      </c>
      <c r="D139" s="5" t="s">
        <v>21</v>
      </c>
      <c r="E139" s="1" t="s">
        <v>22</v>
      </c>
      <c r="F139" s="6" t="s">
        <v>3189</v>
      </c>
      <c r="G139" s="1" t="s">
        <v>3190</v>
      </c>
      <c r="H139" s="1" t="s">
        <v>3191</v>
      </c>
      <c r="I139" s="1" t="s">
        <v>3192</v>
      </c>
      <c r="J139" s="6" t="s">
        <v>3193</v>
      </c>
      <c r="K139" s="6" t="s">
        <v>3194</v>
      </c>
      <c r="L139" s="1" t="s">
        <v>3179</v>
      </c>
      <c r="M139" s="1" t="s">
        <v>3195</v>
      </c>
      <c r="N139" s="1" t="s">
        <v>3196</v>
      </c>
      <c r="O139" s="1" t="s">
        <v>2406</v>
      </c>
      <c r="P139" s="1" t="s">
        <v>291</v>
      </c>
      <c r="Q139" s="1" t="s">
        <v>94</v>
      </c>
      <c r="R139" s="1" t="s">
        <v>3197</v>
      </c>
      <c r="S139" s="1" t="s">
        <v>1534</v>
      </c>
      <c r="T139" s="1" t="s">
        <v>3198</v>
      </c>
      <c r="U139" s="1"/>
      <c r="V139" s="1"/>
      <c r="W139" s="5"/>
      <c r="X139" s="5"/>
    </row>
    <row r="140" spans="1:24">
      <c r="A140">
        <v>139</v>
      </c>
      <c r="D140" s="5" t="s">
        <v>21</v>
      </c>
      <c r="E140" s="1" t="s">
        <v>22</v>
      </c>
      <c r="F140" s="6" t="s">
        <v>5410</v>
      </c>
      <c r="G140" s="1" t="s">
        <v>5411</v>
      </c>
      <c r="H140" s="1" t="s">
        <v>525</v>
      </c>
      <c r="I140" s="1" t="s">
        <v>525</v>
      </c>
      <c r="J140" s="6" t="s">
        <v>5412</v>
      </c>
      <c r="K140" s="6" t="s">
        <v>5413</v>
      </c>
      <c r="L140" s="1" t="s">
        <v>5414</v>
      </c>
      <c r="M140" s="1" t="s">
        <v>5415</v>
      </c>
      <c r="N140" s="1"/>
      <c r="O140" s="1" t="s">
        <v>2406</v>
      </c>
      <c r="P140" s="1" t="s">
        <v>104</v>
      </c>
      <c r="Q140" s="1" t="s">
        <v>68</v>
      </c>
      <c r="R140" s="1" t="s">
        <v>291</v>
      </c>
      <c r="S140" s="1" t="s">
        <v>542</v>
      </c>
      <c r="T140" s="1" t="s">
        <v>532</v>
      </c>
      <c r="U140" s="1"/>
      <c r="V140" s="1"/>
      <c r="W140" s="2"/>
      <c r="X140" s="2"/>
    </row>
    <row r="141" spans="1:24">
      <c r="A141">
        <v>140</v>
      </c>
      <c r="D141" s="5" t="s">
        <v>21</v>
      </c>
      <c r="E141" s="1" t="s">
        <v>22</v>
      </c>
      <c r="F141" s="6" t="s">
        <v>6127</v>
      </c>
      <c r="G141" s="1" t="s">
        <v>6128</v>
      </c>
      <c r="H141" s="1" t="s">
        <v>5869</v>
      </c>
      <c r="I141" s="1" t="s">
        <v>5869</v>
      </c>
      <c r="J141" s="6" t="s">
        <v>6129</v>
      </c>
      <c r="K141" s="6" t="s">
        <v>6130</v>
      </c>
      <c r="L141" s="1" t="s">
        <v>6131</v>
      </c>
      <c r="M141" s="1" t="s">
        <v>6128</v>
      </c>
      <c r="N141" s="1"/>
      <c r="O141" s="1" t="s">
        <v>4128</v>
      </c>
      <c r="P141" s="1"/>
      <c r="Q141" s="1" t="s">
        <v>299</v>
      </c>
      <c r="R141" s="1" t="s">
        <v>3104</v>
      </c>
      <c r="S141" s="1" t="s">
        <v>191</v>
      </c>
      <c r="T141" s="1" t="s">
        <v>5872</v>
      </c>
      <c r="U141" s="1"/>
      <c r="V141" s="1"/>
      <c r="W141" s="2"/>
      <c r="X141" s="2"/>
    </row>
    <row r="142" spans="1:24">
      <c r="A142">
        <v>141</v>
      </c>
      <c r="D142" s="5" t="s">
        <v>21</v>
      </c>
      <c r="E142" s="1" t="s">
        <v>22</v>
      </c>
      <c r="F142" s="6" t="s">
        <v>6353</v>
      </c>
      <c r="G142" s="1"/>
      <c r="H142" s="1" t="s">
        <v>1468</v>
      </c>
      <c r="I142" s="1" t="s">
        <v>148</v>
      </c>
      <c r="J142" s="6" t="s">
        <v>6354</v>
      </c>
      <c r="K142" s="6" t="s">
        <v>6355</v>
      </c>
      <c r="L142" s="1" t="s">
        <v>6338</v>
      </c>
      <c r="M142" s="1"/>
      <c r="N142" s="1"/>
      <c r="O142" s="1" t="s">
        <v>4128</v>
      </c>
      <c r="P142" s="1"/>
      <c r="Q142" s="1" t="s">
        <v>44</v>
      </c>
      <c r="R142" s="1" t="s">
        <v>291</v>
      </c>
      <c r="S142" s="1" t="s">
        <v>1472</v>
      </c>
      <c r="T142" s="1" t="s">
        <v>155</v>
      </c>
      <c r="U142" s="1"/>
      <c r="V142" s="1"/>
      <c r="W142" s="2"/>
      <c r="X142" s="2"/>
    </row>
    <row r="143" spans="1:24">
      <c r="A143">
        <v>142</v>
      </c>
      <c r="D143" s="5" t="s">
        <v>21</v>
      </c>
      <c r="E143" s="1" t="s">
        <v>22</v>
      </c>
      <c r="F143" s="6" t="s">
        <v>1384</v>
      </c>
      <c r="G143" s="1" t="s">
        <v>1385</v>
      </c>
      <c r="H143" s="1" t="s">
        <v>1386</v>
      </c>
      <c r="I143" s="1" t="s">
        <v>1387</v>
      </c>
      <c r="J143" s="6" t="s">
        <v>1388</v>
      </c>
      <c r="K143" s="6" t="s">
        <v>1389</v>
      </c>
      <c r="L143" s="1" t="s">
        <v>1371</v>
      </c>
      <c r="M143" s="1" t="s">
        <v>1390</v>
      </c>
      <c r="N143" s="1"/>
      <c r="O143" s="1" t="s">
        <v>501</v>
      </c>
      <c r="P143" s="1" t="s">
        <v>299</v>
      </c>
      <c r="Q143" s="1" t="s">
        <v>94</v>
      </c>
      <c r="R143" s="1" t="s">
        <v>1391</v>
      </c>
      <c r="S143" s="1" t="s">
        <v>223</v>
      </c>
      <c r="T143" s="1" t="s">
        <v>1392</v>
      </c>
      <c r="U143" s="1"/>
      <c r="V143" s="1"/>
      <c r="W143" s="5"/>
      <c r="X143" s="5"/>
    </row>
    <row r="144" spans="1:24">
      <c r="A144">
        <v>143</v>
      </c>
      <c r="D144" s="5" t="s">
        <v>21</v>
      </c>
      <c r="E144" s="1" t="s">
        <v>22</v>
      </c>
      <c r="F144" s="6" t="s">
        <v>2409</v>
      </c>
      <c r="G144" s="1" t="s">
        <v>2410</v>
      </c>
      <c r="H144" s="1" t="s">
        <v>2411</v>
      </c>
      <c r="I144" s="1" t="s">
        <v>2412</v>
      </c>
      <c r="J144" s="6" t="s">
        <v>2413</v>
      </c>
      <c r="K144" s="6" t="s">
        <v>2414</v>
      </c>
      <c r="L144" s="1" t="s">
        <v>2415</v>
      </c>
      <c r="M144" s="1" t="s">
        <v>2416</v>
      </c>
      <c r="N144" s="1" t="s">
        <v>2417</v>
      </c>
      <c r="O144" s="1" t="s">
        <v>2406</v>
      </c>
      <c r="P144" s="1" t="s">
        <v>554</v>
      </c>
      <c r="Q144" s="1" t="s">
        <v>82</v>
      </c>
      <c r="R144" s="1" t="s">
        <v>2418</v>
      </c>
      <c r="S144" s="1" t="s">
        <v>1534</v>
      </c>
      <c r="T144" s="1" t="s">
        <v>2419</v>
      </c>
      <c r="U144" s="1" t="s">
        <v>2420</v>
      </c>
      <c r="V144" s="1"/>
      <c r="W144" s="5"/>
      <c r="X144" s="5"/>
    </row>
    <row r="145" spans="1:24">
      <c r="A145">
        <v>144</v>
      </c>
      <c r="D145" s="5" t="s">
        <v>21</v>
      </c>
      <c r="E145" s="1" t="s">
        <v>22</v>
      </c>
      <c r="F145" s="6" t="s">
        <v>2009</v>
      </c>
      <c r="G145" s="1" t="s">
        <v>2010</v>
      </c>
      <c r="H145" s="1" t="s">
        <v>2011</v>
      </c>
      <c r="I145" s="1" t="s">
        <v>579</v>
      </c>
      <c r="J145" s="6" t="s">
        <v>2012</v>
      </c>
      <c r="K145" s="6" t="s">
        <v>2013</v>
      </c>
      <c r="L145" s="1" t="s">
        <v>1945</v>
      </c>
      <c r="M145" s="1" t="s">
        <v>2010</v>
      </c>
      <c r="N145" s="1"/>
      <c r="O145" s="1" t="s">
        <v>501</v>
      </c>
      <c r="P145" s="1" t="s">
        <v>301</v>
      </c>
      <c r="Q145" s="1" t="s">
        <v>54</v>
      </c>
      <c r="R145" s="1" t="s">
        <v>2014</v>
      </c>
      <c r="S145" s="1" t="s">
        <v>106</v>
      </c>
      <c r="T145" s="1" t="s">
        <v>585</v>
      </c>
      <c r="U145" s="1"/>
      <c r="V145" s="1" t="s">
        <v>2015</v>
      </c>
      <c r="W145" s="5"/>
      <c r="X145" s="5"/>
    </row>
    <row r="146" spans="1:24">
      <c r="A146">
        <v>145</v>
      </c>
      <c r="D146" s="5" t="s">
        <v>21</v>
      </c>
      <c r="E146" s="1" t="s">
        <v>22</v>
      </c>
      <c r="F146" s="6" t="s">
        <v>795</v>
      </c>
      <c r="G146" s="1" t="s">
        <v>796</v>
      </c>
      <c r="H146" s="1" t="s">
        <v>797</v>
      </c>
      <c r="I146" s="1" t="s">
        <v>798</v>
      </c>
      <c r="J146" s="6" t="s">
        <v>799</v>
      </c>
      <c r="K146" s="6" t="s">
        <v>800</v>
      </c>
      <c r="L146" s="1" t="s">
        <v>801</v>
      </c>
      <c r="M146" s="1" t="s">
        <v>802</v>
      </c>
      <c r="N146" s="1" t="s">
        <v>803</v>
      </c>
      <c r="O146" s="1" t="s">
        <v>501</v>
      </c>
      <c r="P146" s="1" t="s">
        <v>804</v>
      </c>
      <c r="Q146" s="1" t="s">
        <v>582</v>
      </c>
      <c r="R146" s="1" t="s">
        <v>805</v>
      </c>
      <c r="S146" s="1" t="s">
        <v>806</v>
      </c>
      <c r="T146" s="1" t="s">
        <v>807</v>
      </c>
      <c r="U146" s="1"/>
      <c r="V146" s="1"/>
      <c r="W146" s="5"/>
      <c r="X146" s="5"/>
    </row>
    <row r="147" spans="1:24">
      <c r="A147">
        <v>146</v>
      </c>
      <c r="D147" s="5" t="s">
        <v>21</v>
      </c>
      <c r="E147" s="1" t="s">
        <v>22</v>
      </c>
      <c r="F147" s="6" t="s">
        <v>5674</v>
      </c>
      <c r="G147" s="1" t="s">
        <v>5682</v>
      </c>
      <c r="H147" s="1" t="s">
        <v>5683</v>
      </c>
      <c r="I147" s="1" t="s">
        <v>5677</v>
      </c>
      <c r="J147" s="6" t="s">
        <v>5678</v>
      </c>
      <c r="K147" s="6" t="s">
        <v>5684</v>
      </c>
      <c r="L147" s="1" t="s">
        <v>5685</v>
      </c>
      <c r="M147" s="1" t="s">
        <v>5682</v>
      </c>
      <c r="N147" s="1"/>
      <c r="O147" s="1" t="s">
        <v>2406</v>
      </c>
      <c r="P147" s="1" t="s">
        <v>5686</v>
      </c>
      <c r="Q147" s="1" t="s">
        <v>141</v>
      </c>
      <c r="R147" s="1" t="s">
        <v>5687</v>
      </c>
      <c r="S147" s="1" t="s">
        <v>191</v>
      </c>
      <c r="T147" s="1" t="s">
        <v>5681</v>
      </c>
      <c r="U147" s="1"/>
      <c r="V147" s="1"/>
      <c r="W147" s="2"/>
      <c r="X147" s="2"/>
    </row>
    <row r="148" spans="1:24">
      <c r="A148">
        <v>147</v>
      </c>
      <c r="D148" s="5" t="s">
        <v>21</v>
      </c>
      <c r="E148" s="1" t="s">
        <v>22</v>
      </c>
      <c r="F148" s="6" t="s">
        <v>1861</v>
      </c>
      <c r="G148" s="1" t="s">
        <v>1862</v>
      </c>
      <c r="H148" s="1" t="s">
        <v>1863</v>
      </c>
      <c r="I148" s="1" t="s">
        <v>1864</v>
      </c>
      <c r="J148" s="6" t="s">
        <v>1865</v>
      </c>
      <c r="K148" s="6" t="s">
        <v>1866</v>
      </c>
      <c r="L148" s="1" t="s">
        <v>1854</v>
      </c>
      <c r="M148" s="1" t="s">
        <v>1867</v>
      </c>
      <c r="N148" s="1"/>
      <c r="O148" s="1" t="s">
        <v>501</v>
      </c>
      <c r="P148" s="1" t="s">
        <v>673</v>
      </c>
      <c r="Q148" s="1" t="s">
        <v>44</v>
      </c>
      <c r="R148" s="1" t="s">
        <v>1868</v>
      </c>
      <c r="S148" s="1" t="s">
        <v>223</v>
      </c>
      <c r="T148" s="1" t="s">
        <v>1869</v>
      </c>
      <c r="U148" s="1"/>
      <c r="V148" s="1" t="s">
        <v>1870</v>
      </c>
      <c r="W148" s="5"/>
      <c r="X148" s="5"/>
    </row>
    <row r="149" spans="1:24">
      <c r="A149">
        <v>148</v>
      </c>
      <c r="D149" s="5" t="s">
        <v>7269</v>
      </c>
      <c r="E149" s="2" t="s">
        <v>22</v>
      </c>
      <c r="F149" s="7" t="s">
        <v>7321</v>
      </c>
      <c r="G149" s="2" t="s">
        <v>7322</v>
      </c>
      <c r="H149" s="2" t="s">
        <v>7323</v>
      </c>
      <c r="I149" s="2" t="s">
        <v>7324</v>
      </c>
      <c r="J149" s="7" t="s">
        <v>7325</v>
      </c>
      <c r="K149" s="7" t="s">
        <v>7326</v>
      </c>
      <c r="L149" s="2">
        <v>2020</v>
      </c>
      <c r="M149" s="2"/>
      <c r="N149" s="2"/>
      <c r="O149" s="2">
        <v>2020</v>
      </c>
      <c r="P149" s="2" t="s">
        <v>331</v>
      </c>
      <c r="Q149" s="2" t="s">
        <v>7327</v>
      </c>
      <c r="R149" s="2" t="s">
        <v>7328</v>
      </c>
      <c r="S149" s="2"/>
      <c r="T149" s="2" t="s">
        <v>7329</v>
      </c>
      <c r="U149" s="2"/>
      <c r="V149" s="2" t="s">
        <v>7330</v>
      </c>
      <c r="W149" s="2"/>
      <c r="X149" s="2"/>
    </row>
    <row r="150" spans="1:24">
      <c r="A150">
        <v>149</v>
      </c>
      <c r="D150" s="5" t="s">
        <v>21</v>
      </c>
      <c r="E150" s="1" t="s">
        <v>22</v>
      </c>
      <c r="F150" s="6" t="s">
        <v>857</v>
      </c>
      <c r="G150" s="1" t="s">
        <v>858</v>
      </c>
      <c r="H150" s="1" t="s">
        <v>859</v>
      </c>
      <c r="I150" s="1" t="s">
        <v>860</v>
      </c>
      <c r="J150" s="6" t="s">
        <v>861</v>
      </c>
      <c r="K150" s="6" t="s">
        <v>862</v>
      </c>
      <c r="L150" s="1" t="s">
        <v>863</v>
      </c>
      <c r="M150" s="1" t="s">
        <v>864</v>
      </c>
      <c r="N150" s="1" t="s">
        <v>865</v>
      </c>
      <c r="O150" s="1" t="s">
        <v>501</v>
      </c>
      <c r="P150" s="1" t="s">
        <v>836</v>
      </c>
      <c r="Q150" s="1" t="s">
        <v>650</v>
      </c>
      <c r="R150" s="1" t="s">
        <v>866</v>
      </c>
      <c r="S150" s="1" t="s">
        <v>867</v>
      </c>
      <c r="T150" s="1" t="s">
        <v>868</v>
      </c>
      <c r="U150" s="1"/>
      <c r="V150" s="1" t="s">
        <v>869</v>
      </c>
      <c r="W150" s="5"/>
      <c r="X150" s="5"/>
    </row>
    <row r="151" spans="1:24">
      <c r="A151">
        <v>150</v>
      </c>
      <c r="D151" s="5" t="s">
        <v>21</v>
      </c>
      <c r="E151" s="1" t="s">
        <v>22</v>
      </c>
      <c r="F151" s="6" t="s">
        <v>284</v>
      </c>
      <c r="G151" s="1" t="s">
        <v>285</v>
      </c>
      <c r="H151" s="1" t="s">
        <v>286</v>
      </c>
      <c r="I151" s="1" t="s">
        <v>287</v>
      </c>
      <c r="J151" s="6" t="s">
        <v>288</v>
      </c>
      <c r="K151" s="6" t="s">
        <v>289</v>
      </c>
      <c r="L151" s="1" t="s">
        <v>258</v>
      </c>
      <c r="M151" s="1" t="s">
        <v>290</v>
      </c>
      <c r="N151" s="1"/>
      <c r="O151" s="1" t="s">
        <v>30</v>
      </c>
      <c r="P151" s="1" t="s">
        <v>291</v>
      </c>
      <c r="Q151" s="1" t="s">
        <v>54</v>
      </c>
      <c r="R151" s="1" t="s">
        <v>292</v>
      </c>
      <c r="S151" s="1" t="s">
        <v>293</v>
      </c>
      <c r="T151" s="1" t="s">
        <v>294</v>
      </c>
      <c r="U151" s="1"/>
      <c r="V151" s="1"/>
      <c r="W151" s="5"/>
      <c r="X151" s="5"/>
    </row>
    <row r="152" spans="1:24">
      <c r="A152">
        <v>151</v>
      </c>
      <c r="D152" s="5" t="s">
        <v>21</v>
      </c>
      <c r="E152" s="1" t="s">
        <v>22</v>
      </c>
      <c r="F152" s="6" t="s">
        <v>764</v>
      </c>
      <c r="G152" s="1" t="s">
        <v>765</v>
      </c>
      <c r="H152" s="1" t="s">
        <v>766</v>
      </c>
      <c r="I152" s="1" t="s">
        <v>767</v>
      </c>
      <c r="J152" s="6" t="s">
        <v>768</v>
      </c>
      <c r="K152" s="6" t="s">
        <v>769</v>
      </c>
      <c r="L152" s="1" t="s">
        <v>770</v>
      </c>
      <c r="M152" s="1" t="s">
        <v>771</v>
      </c>
      <c r="N152" s="1"/>
      <c r="O152" s="1" t="s">
        <v>501</v>
      </c>
      <c r="P152" s="1" t="s">
        <v>221</v>
      </c>
      <c r="Q152" s="1" t="s">
        <v>582</v>
      </c>
      <c r="R152" s="1" t="s">
        <v>772</v>
      </c>
      <c r="S152" s="1" t="s">
        <v>773</v>
      </c>
      <c r="T152" s="1" t="s">
        <v>774</v>
      </c>
      <c r="U152" s="1"/>
      <c r="V152" s="1"/>
      <c r="W152" s="5"/>
      <c r="X152" s="5"/>
    </row>
    <row r="153" spans="1:24">
      <c r="A153">
        <v>152</v>
      </c>
      <c r="D153" s="5" t="s">
        <v>21</v>
      </c>
      <c r="E153" s="1" t="s">
        <v>22</v>
      </c>
      <c r="F153" s="6" t="s">
        <v>1327</v>
      </c>
      <c r="G153" s="1" t="s">
        <v>1328</v>
      </c>
      <c r="H153" s="1" t="s">
        <v>1329</v>
      </c>
      <c r="I153" s="1" t="s">
        <v>959</v>
      </c>
      <c r="J153" s="6" t="s">
        <v>1330</v>
      </c>
      <c r="K153" s="6" t="s">
        <v>1331</v>
      </c>
      <c r="L153" s="1" t="s">
        <v>1324</v>
      </c>
      <c r="M153" s="1" t="s">
        <v>1332</v>
      </c>
      <c r="N153" s="1" t="s">
        <v>1333</v>
      </c>
      <c r="O153" s="1" t="s">
        <v>501</v>
      </c>
      <c r="P153" s="1"/>
      <c r="Q153" s="1" t="s">
        <v>94</v>
      </c>
      <c r="R153" s="1" t="s">
        <v>1334</v>
      </c>
      <c r="S153" s="1" t="s">
        <v>1335</v>
      </c>
      <c r="T153" s="1" t="s">
        <v>964</v>
      </c>
      <c r="U153" s="1"/>
      <c r="V153" s="1"/>
      <c r="W153" s="5"/>
      <c r="X153" s="5"/>
    </row>
    <row r="154" spans="1:24">
      <c r="A154">
        <v>153</v>
      </c>
      <c r="D154" s="5" t="s">
        <v>21</v>
      </c>
      <c r="E154" s="1" t="s">
        <v>22</v>
      </c>
      <c r="F154" s="6" t="s">
        <v>1722</v>
      </c>
      <c r="G154" s="1" t="s">
        <v>1723</v>
      </c>
      <c r="H154" s="1" t="s">
        <v>1724</v>
      </c>
      <c r="I154" s="1" t="s">
        <v>1725</v>
      </c>
      <c r="J154" s="6" t="s">
        <v>1726</v>
      </c>
      <c r="K154" s="6" t="s">
        <v>1727</v>
      </c>
      <c r="L154" s="1" t="s">
        <v>1728</v>
      </c>
      <c r="M154" s="1" t="s">
        <v>1729</v>
      </c>
      <c r="N154" s="1" t="s">
        <v>1730</v>
      </c>
      <c r="O154" s="1" t="s">
        <v>501</v>
      </c>
      <c r="P154" s="1" t="s">
        <v>792</v>
      </c>
      <c r="Q154" s="1" t="s">
        <v>68</v>
      </c>
      <c r="R154" s="1" t="s">
        <v>1731</v>
      </c>
      <c r="S154" s="1" t="s">
        <v>1732</v>
      </c>
      <c r="T154" s="1" t="s">
        <v>1733</v>
      </c>
      <c r="U154" s="1"/>
      <c r="V154" s="1"/>
      <c r="W154" s="5"/>
      <c r="X154" s="5"/>
    </row>
    <row r="155" spans="1:24">
      <c r="A155">
        <v>154</v>
      </c>
      <c r="D155" s="5" t="s">
        <v>21</v>
      </c>
      <c r="E155" s="1" t="s">
        <v>22</v>
      </c>
      <c r="F155" s="6" t="s">
        <v>2348</v>
      </c>
      <c r="G155" s="1" t="s">
        <v>2349</v>
      </c>
      <c r="H155" s="1" t="s">
        <v>2350</v>
      </c>
      <c r="I155" s="1" t="s">
        <v>2351</v>
      </c>
      <c r="J155" s="6" t="s">
        <v>2352</v>
      </c>
      <c r="K155" s="6" t="s">
        <v>2353</v>
      </c>
      <c r="L155" s="1" t="s">
        <v>2344</v>
      </c>
      <c r="M155" s="1" t="s">
        <v>2354</v>
      </c>
      <c r="N155" s="1"/>
      <c r="O155" s="1" t="s">
        <v>501</v>
      </c>
      <c r="P155" s="1" t="s">
        <v>221</v>
      </c>
      <c r="Q155" s="1" t="s">
        <v>141</v>
      </c>
      <c r="R155" s="1" t="s">
        <v>83</v>
      </c>
      <c r="S155" s="1" t="s">
        <v>2355</v>
      </c>
      <c r="T155" s="1" t="s">
        <v>2356</v>
      </c>
      <c r="U155" s="1"/>
      <c r="V155" s="1"/>
      <c r="W155" s="5"/>
      <c r="X155" s="5"/>
    </row>
    <row r="156" spans="1:24">
      <c r="A156">
        <v>155</v>
      </c>
      <c r="D156" s="5" t="s">
        <v>21</v>
      </c>
      <c r="E156" s="1" t="s">
        <v>22</v>
      </c>
      <c r="F156" s="6" t="s">
        <v>4864</v>
      </c>
      <c r="G156" s="1" t="s">
        <v>4865</v>
      </c>
      <c r="H156" s="1" t="s">
        <v>4866</v>
      </c>
      <c r="I156" s="1" t="s">
        <v>4867</v>
      </c>
      <c r="J156" s="6" t="s">
        <v>4868</v>
      </c>
      <c r="K156" s="6" t="s">
        <v>4869</v>
      </c>
      <c r="L156" s="1" t="s">
        <v>4870</v>
      </c>
      <c r="M156" s="1" t="s">
        <v>4871</v>
      </c>
      <c r="N156" s="1" t="s">
        <v>4872</v>
      </c>
      <c r="O156" s="1" t="s">
        <v>2406</v>
      </c>
      <c r="P156" s="1"/>
      <c r="Q156" s="1" t="s">
        <v>94</v>
      </c>
      <c r="R156" s="1" t="s">
        <v>4873</v>
      </c>
      <c r="S156" s="1" t="s">
        <v>4874</v>
      </c>
      <c r="T156" s="1" t="s">
        <v>4875</v>
      </c>
      <c r="U156" s="1"/>
      <c r="V156" s="1"/>
      <c r="W156" s="2"/>
      <c r="X156" s="2"/>
    </row>
    <row r="157" spans="1:24">
      <c r="A157">
        <v>156</v>
      </c>
      <c r="D157" s="5" t="s">
        <v>21</v>
      </c>
      <c r="E157" s="1" t="s">
        <v>22</v>
      </c>
      <c r="F157" s="6" t="s">
        <v>4650</v>
      </c>
      <c r="G157" s="1" t="s">
        <v>4651</v>
      </c>
      <c r="H157" s="1" t="s">
        <v>4652</v>
      </c>
      <c r="I157" s="1" t="s">
        <v>2310</v>
      </c>
      <c r="J157" s="6" t="s">
        <v>4653</v>
      </c>
      <c r="K157" s="6" t="s">
        <v>4654</v>
      </c>
      <c r="L157" s="1" t="s">
        <v>4655</v>
      </c>
      <c r="M157" s="1" t="s">
        <v>4656</v>
      </c>
      <c r="N157" s="1"/>
      <c r="O157" s="1" t="s">
        <v>2406</v>
      </c>
      <c r="P157" s="1" t="s">
        <v>553</v>
      </c>
      <c r="Q157" s="1" t="s">
        <v>31</v>
      </c>
      <c r="R157" s="1" t="s">
        <v>4657</v>
      </c>
      <c r="S157" s="1" t="s">
        <v>4658</v>
      </c>
      <c r="T157" s="1" t="s">
        <v>2318</v>
      </c>
      <c r="U157" s="1"/>
      <c r="V157" s="1"/>
      <c r="W157" s="2"/>
      <c r="X157" s="2"/>
    </row>
    <row r="158" spans="1:24">
      <c r="A158">
        <v>157</v>
      </c>
      <c r="D158" s="5" t="s">
        <v>21</v>
      </c>
      <c r="E158" s="1" t="s">
        <v>22</v>
      </c>
      <c r="F158" s="6" t="s">
        <v>2387</v>
      </c>
      <c r="G158" s="1" t="s">
        <v>2388</v>
      </c>
      <c r="H158" s="1" t="s">
        <v>2389</v>
      </c>
      <c r="I158" s="1" t="s">
        <v>1285</v>
      </c>
      <c r="J158" s="6" t="s">
        <v>2390</v>
      </c>
      <c r="K158" s="6" t="s">
        <v>2391</v>
      </c>
      <c r="L158" s="1" t="s">
        <v>2392</v>
      </c>
      <c r="M158" s="1" t="s">
        <v>2388</v>
      </c>
      <c r="N158" s="1"/>
      <c r="O158" s="1" t="s">
        <v>501</v>
      </c>
      <c r="P158" s="1" t="s">
        <v>836</v>
      </c>
      <c r="Q158" s="1" t="s">
        <v>141</v>
      </c>
      <c r="R158" s="1" t="s">
        <v>2393</v>
      </c>
      <c r="S158" s="1" t="s">
        <v>2058</v>
      </c>
      <c r="T158" s="1" t="s">
        <v>1292</v>
      </c>
      <c r="U158" s="1"/>
      <c r="V158" s="1"/>
      <c r="W158" s="5"/>
      <c r="X158" s="5"/>
    </row>
    <row r="159" spans="1:24">
      <c r="A159">
        <v>158</v>
      </c>
      <c r="D159" s="5" t="s">
        <v>21</v>
      </c>
      <c r="E159" s="1" t="s">
        <v>22</v>
      </c>
      <c r="F159" s="6" t="s">
        <v>6293</v>
      </c>
      <c r="G159" s="1" t="s">
        <v>6294</v>
      </c>
      <c r="H159" s="1" t="s">
        <v>6295</v>
      </c>
      <c r="I159" s="1" t="s">
        <v>1099</v>
      </c>
      <c r="J159" s="6" t="s">
        <v>6296</v>
      </c>
      <c r="K159" s="6" t="s">
        <v>6297</v>
      </c>
      <c r="L159" s="1" t="s">
        <v>6298</v>
      </c>
      <c r="M159" s="1" t="s">
        <v>6299</v>
      </c>
      <c r="N159" s="1"/>
      <c r="O159" s="1" t="s">
        <v>4128</v>
      </c>
      <c r="P159" s="1"/>
      <c r="Q159" s="1" t="s">
        <v>94</v>
      </c>
      <c r="R159" s="1" t="s">
        <v>6300</v>
      </c>
      <c r="S159" s="1" t="s">
        <v>531</v>
      </c>
      <c r="T159" s="1" t="s">
        <v>4454</v>
      </c>
      <c r="U159" s="1"/>
      <c r="V159" s="1"/>
      <c r="W159" s="2"/>
      <c r="X159" s="2"/>
    </row>
    <row r="160" spans="1:24">
      <c r="A160">
        <v>159</v>
      </c>
      <c r="D160" s="5" t="s">
        <v>21</v>
      </c>
      <c r="E160" s="1" t="s">
        <v>22</v>
      </c>
      <c r="F160" s="6" t="s">
        <v>2714</v>
      </c>
      <c r="G160" s="1" t="s">
        <v>2715</v>
      </c>
      <c r="H160" s="1" t="s">
        <v>2716</v>
      </c>
      <c r="I160" s="1" t="s">
        <v>326</v>
      </c>
      <c r="J160" s="6" t="s">
        <v>2717</v>
      </c>
      <c r="K160" s="6" t="s">
        <v>2718</v>
      </c>
      <c r="L160" s="1" t="s">
        <v>2706</v>
      </c>
      <c r="M160" s="1" t="s">
        <v>2719</v>
      </c>
      <c r="N160" s="1"/>
      <c r="O160" s="1" t="s">
        <v>2406</v>
      </c>
      <c r="P160" s="1" t="s">
        <v>554</v>
      </c>
      <c r="Q160" s="1" t="s">
        <v>660</v>
      </c>
      <c r="R160" s="1" t="s">
        <v>2720</v>
      </c>
      <c r="S160" s="1" t="s">
        <v>415</v>
      </c>
      <c r="T160" s="1" t="s">
        <v>333</v>
      </c>
      <c r="U160" s="1"/>
      <c r="V160" s="1"/>
      <c r="W160" s="5"/>
      <c r="X160" s="5"/>
    </row>
    <row r="161" spans="1:24">
      <c r="A161">
        <v>160</v>
      </c>
      <c r="D161" s="5" t="s">
        <v>21</v>
      </c>
      <c r="E161" s="1" t="s">
        <v>22</v>
      </c>
      <c r="F161" s="6" t="s">
        <v>2714</v>
      </c>
      <c r="G161" s="1" t="s">
        <v>3397</v>
      </c>
      <c r="H161" s="1" t="s">
        <v>3398</v>
      </c>
      <c r="I161" s="1" t="s">
        <v>2972</v>
      </c>
      <c r="J161" s="6" t="s">
        <v>3399</v>
      </c>
      <c r="K161" s="6" t="s">
        <v>3400</v>
      </c>
      <c r="L161" s="1" t="s">
        <v>3401</v>
      </c>
      <c r="M161" s="1" t="s">
        <v>3402</v>
      </c>
      <c r="N161" s="1"/>
      <c r="O161" s="1" t="s">
        <v>2406</v>
      </c>
      <c r="P161" s="1" t="s">
        <v>804</v>
      </c>
      <c r="Q161" s="1" t="s">
        <v>1479</v>
      </c>
      <c r="R161" s="1" t="s">
        <v>3197</v>
      </c>
      <c r="S161" s="1" t="s">
        <v>3403</v>
      </c>
      <c r="T161" s="1" t="s">
        <v>2979</v>
      </c>
      <c r="U161" s="1"/>
      <c r="V161" s="1"/>
      <c r="W161" s="5"/>
      <c r="X161" s="5"/>
    </row>
    <row r="162" spans="1:24">
      <c r="A162">
        <v>161</v>
      </c>
      <c r="D162" s="5" t="s">
        <v>21</v>
      </c>
      <c r="E162" s="1" t="s">
        <v>22</v>
      </c>
      <c r="F162" s="6" t="s">
        <v>351</v>
      </c>
      <c r="G162" s="1" t="s">
        <v>352</v>
      </c>
      <c r="H162" s="1" t="s">
        <v>353</v>
      </c>
      <c r="I162" s="1" t="s">
        <v>354</v>
      </c>
      <c r="J162" s="6" t="s">
        <v>355</v>
      </c>
      <c r="K162" s="6" t="s">
        <v>356</v>
      </c>
      <c r="L162" s="1" t="s">
        <v>357</v>
      </c>
      <c r="M162" s="1" t="s">
        <v>352</v>
      </c>
      <c r="N162" s="1"/>
      <c r="O162" s="1" t="s">
        <v>30</v>
      </c>
      <c r="P162" s="1" t="s">
        <v>358</v>
      </c>
      <c r="Q162" s="1" t="s">
        <v>141</v>
      </c>
      <c r="R162" s="1" t="s">
        <v>359</v>
      </c>
      <c r="S162" s="1" t="s">
        <v>360</v>
      </c>
      <c r="T162" s="1" t="s">
        <v>361</v>
      </c>
      <c r="U162" s="1"/>
      <c r="V162" s="1" t="s">
        <v>362</v>
      </c>
      <c r="W162" s="5"/>
      <c r="X162" s="5"/>
    </row>
    <row r="163" spans="1:24">
      <c r="A163">
        <v>162</v>
      </c>
      <c r="D163" s="5" t="s">
        <v>21</v>
      </c>
      <c r="E163" s="1" t="s">
        <v>22</v>
      </c>
      <c r="F163" s="6" t="s">
        <v>5569</v>
      </c>
      <c r="G163" s="1" t="s">
        <v>5570</v>
      </c>
      <c r="H163" s="1" t="s">
        <v>5571</v>
      </c>
      <c r="I163" s="1" t="s">
        <v>276</v>
      </c>
      <c r="J163" s="6" t="s">
        <v>5572</v>
      </c>
      <c r="K163" s="6" t="s">
        <v>5573</v>
      </c>
      <c r="L163" s="1" t="s">
        <v>5574</v>
      </c>
      <c r="M163" s="1" t="s">
        <v>5575</v>
      </c>
      <c r="N163" s="1" t="s">
        <v>5576</v>
      </c>
      <c r="O163" s="1" t="s">
        <v>2406</v>
      </c>
      <c r="P163" s="1" t="s">
        <v>301</v>
      </c>
      <c r="Q163" s="1" t="s">
        <v>141</v>
      </c>
      <c r="R163" s="1" t="s">
        <v>2168</v>
      </c>
      <c r="S163" s="1" t="s">
        <v>415</v>
      </c>
      <c r="T163" s="1" t="s">
        <v>283</v>
      </c>
      <c r="U163" s="1"/>
      <c r="V163" s="1"/>
      <c r="W163" s="2"/>
      <c r="X163" s="2"/>
    </row>
    <row r="164" spans="1:24">
      <c r="A164">
        <v>163</v>
      </c>
      <c r="D164" s="5" t="s">
        <v>21</v>
      </c>
      <c r="E164" s="1" t="s">
        <v>22</v>
      </c>
      <c r="F164" s="6" t="s">
        <v>651</v>
      </c>
      <c r="G164" s="1" t="s">
        <v>652</v>
      </c>
      <c r="H164" s="1" t="s">
        <v>653</v>
      </c>
      <c r="I164" s="1" t="s">
        <v>654</v>
      </c>
      <c r="J164" s="6" t="s">
        <v>655</v>
      </c>
      <c r="K164" s="6" t="s">
        <v>656</v>
      </c>
      <c r="L164" s="1" t="s">
        <v>657</v>
      </c>
      <c r="M164" s="1" t="s">
        <v>658</v>
      </c>
      <c r="N164" s="1" t="s">
        <v>659</v>
      </c>
      <c r="O164" s="1" t="s">
        <v>501</v>
      </c>
      <c r="P164" s="1" t="s">
        <v>660</v>
      </c>
      <c r="Q164" s="1" t="s">
        <v>660</v>
      </c>
      <c r="R164" s="1" t="s">
        <v>661</v>
      </c>
      <c r="S164" s="1" t="s">
        <v>415</v>
      </c>
      <c r="T164" s="1" t="s">
        <v>662</v>
      </c>
      <c r="U164" s="1"/>
      <c r="V164" s="1" t="s">
        <v>663</v>
      </c>
      <c r="W164" s="5"/>
      <c r="X164" s="5"/>
    </row>
    <row r="165" spans="1:24">
      <c r="A165">
        <v>164</v>
      </c>
      <c r="D165" s="5" t="s">
        <v>21</v>
      </c>
      <c r="E165" s="1" t="s">
        <v>22</v>
      </c>
      <c r="F165" s="6" t="s">
        <v>2786</v>
      </c>
      <c r="G165" s="1" t="s">
        <v>2787</v>
      </c>
      <c r="H165" s="1" t="s">
        <v>2788</v>
      </c>
      <c r="I165" s="1" t="s">
        <v>1864</v>
      </c>
      <c r="J165" s="6" t="s">
        <v>2789</v>
      </c>
      <c r="K165" s="6" t="s">
        <v>2790</v>
      </c>
      <c r="L165" s="1" t="s">
        <v>2791</v>
      </c>
      <c r="M165" s="1" t="s">
        <v>2792</v>
      </c>
      <c r="N165" s="1"/>
      <c r="O165" s="1" t="s">
        <v>2406</v>
      </c>
      <c r="P165" s="1" t="s">
        <v>2616</v>
      </c>
      <c r="Q165" s="1" t="s">
        <v>942</v>
      </c>
      <c r="R165" s="1" t="s">
        <v>2793</v>
      </c>
      <c r="S165" s="1" t="s">
        <v>223</v>
      </c>
      <c r="T165" s="1" t="s">
        <v>1869</v>
      </c>
      <c r="U165" s="1"/>
      <c r="V165" s="1" t="s">
        <v>2794</v>
      </c>
      <c r="W165" s="5"/>
      <c r="X165" s="5"/>
    </row>
    <row r="166" spans="1:24">
      <c r="A166">
        <v>165</v>
      </c>
      <c r="D166" s="5" t="s">
        <v>21</v>
      </c>
      <c r="E166" s="1" t="s">
        <v>22</v>
      </c>
      <c r="F166" s="6" t="s">
        <v>2234</v>
      </c>
      <c r="G166" s="1" t="s">
        <v>2235</v>
      </c>
      <c r="H166" s="1" t="s">
        <v>2236</v>
      </c>
      <c r="I166" s="1" t="s">
        <v>2237</v>
      </c>
      <c r="J166" s="6" t="s">
        <v>2238</v>
      </c>
      <c r="K166" s="6" t="s">
        <v>2239</v>
      </c>
      <c r="L166" s="1" t="s">
        <v>2231</v>
      </c>
      <c r="M166" s="1" t="s">
        <v>2240</v>
      </c>
      <c r="N166" s="1" t="s">
        <v>2241</v>
      </c>
      <c r="O166" s="1" t="s">
        <v>501</v>
      </c>
      <c r="P166" s="1" t="s">
        <v>1524</v>
      </c>
      <c r="Q166" s="1" t="s">
        <v>68</v>
      </c>
      <c r="R166" s="1" t="s">
        <v>2242</v>
      </c>
      <c r="S166" s="1" t="s">
        <v>635</v>
      </c>
      <c r="T166" s="1" t="s">
        <v>2243</v>
      </c>
      <c r="U166" s="1"/>
      <c r="V166" s="1" t="s">
        <v>2244</v>
      </c>
      <c r="W166" s="5"/>
      <c r="X166" s="5"/>
    </row>
    <row r="167" spans="1:24">
      <c r="A167">
        <v>166</v>
      </c>
      <c r="D167" s="5" t="s">
        <v>21</v>
      </c>
      <c r="E167" s="1" t="s">
        <v>22</v>
      </c>
      <c r="F167" s="6" t="s">
        <v>2273</v>
      </c>
      <c r="G167" s="1" t="s">
        <v>2274</v>
      </c>
      <c r="H167" s="1" t="s">
        <v>2275</v>
      </c>
      <c r="I167" s="1" t="s">
        <v>903</v>
      </c>
      <c r="J167" s="6" t="s">
        <v>2276</v>
      </c>
      <c r="K167" s="6" t="s">
        <v>2277</v>
      </c>
      <c r="L167" s="1" t="s">
        <v>2271</v>
      </c>
      <c r="M167" s="1" t="s">
        <v>2274</v>
      </c>
      <c r="N167" s="1"/>
      <c r="O167" s="1" t="s">
        <v>501</v>
      </c>
      <c r="P167" s="1"/>
      <c r="Q167" s="1" t="s">
        <v>54</v>
      </c>
      <c r="R167" s="1" t="s">
        <v>2278</v>
      </c>
      <c r="S167" s="1" t="s">
        <v>1335</v>
      </c>
      <c r="T167" s="1" t="s">
        <v>907</v>
      </c>
      <c r="U167" s="1"/>
      <c r="V167" s="1"/>
      <c r="W167" s="5"/>
      <c r="X167" s="5"/>
    </row>
    <row r="168" spans="1:24">
      <c r="A168">
        <v>167</v>
      </c>
      <c r="D168" s="5" t="s">
        <v>21</v>
      </c>
      <c r="E168" s="1" t="s">
        <v>22</v>
      </c>
      <c r="F168" s="6" t="s">
        <v>3489</v>
      </c>
      <c r="G168" s="1" t="s">
        <v>3490</v>
      </c>
      <c r="H168" s="1" t="s">
        <v>3267</v>
      </c>
      <c r="I168" s="1" t="s">
        <v>3267</v>
      </c>
      <c r="J168" s="6" t="s">
        <v>3491</v>
      </c>
      <c r="K168" s="6" t="s">
        <v>3492</v>
      </c>
      <c r="L168" s="1" t="s">
        <v>3472</v>
      </c>
      <c r="M168" s="1" t="s">
        <v>3493</v>
      </c>
      <c r="N168" s="1"/>
      <c r="O168" s="1" t="s">
        <v>2406</v>
      </c>
      <c r="P168" s="1" t="s">
        <v>2616</v>
      </c>
      <c r="Q168" s="1" t="s">
        <v>582</v>
      </c>
      <c r="R168" s="1" t="s">
        <v>3494</v>
      </c>
      <c r="S168" s="1" t="s">
        <v>542</v>
      </c>
      <c r="T168" s="1" t="s">
        <v>3272</v>
      </c>
      <c r="U168" s="1"/>
      <c r="V168" s="1"/>
      <c r="W168" s="5"/>
      <c r="X168" s="5"/>
    </row>
    <row r="169" spans="1:24">
      <c r="A169">
        <v>168</v>
      </c>
      <c r="D169" s="5" t="s">
        <v>21</v>
      </c>
      <c r="E169" s="1" t="s">
        <v>22</v>
      </c>
      <c r="F169" s="6" t="s">
        <v>2506</v>
      </c>
      <c r="G169" s="1" t="s">
        <v>2507</v>
      </c>
      <c r="H169" s="1" t="s">
        <v>2508</v>
      </c>
      <c r="I169" s="1" t="s">
        <v>1349</v>
      </c>
      <c r="J169" s="6" t="s">
        <v>2509</v>
      </c>
      <c r="K169" s="6" t="s">
        <v>2510</v>
      </c>
      <c r="L169" s="1" t="s">
        <v>2494</v>
      </c>
      <c r="M169" s="1" t="s">
        <v>2511</v>
      </c>
      <c r="N169" s="1"/>
      <c r="O169" s="1" t="s">
        <v>2406</v>
      </c>
      <c r="P169" s="1" t="s">
        <v>280</v>
      </c>
      <c r="Q169" s="1" t="s">
        <v>582</v>
      </c>
      <c r="R169" s="1" t="s">
        <v>2512</v>
      </c>
      <c r="S169" s="1" t="s">
        <v>191</v>
      </c>
      <c r="T169" s="1" t="s">
        <v>1357</v>
      </c>
      <c r="U169" s="1"/>
      <c r="V169" s="1"/>
      <c r="W169" s="5"/>
      <c r="X169" s="5"/>
    </row>
    <row r="170" spans="1:24">
      <c r="A170">
        <v>169</v>
      </c>
      <c r="D170" s="5" t="s">
        <v>21</v>
      </c>
      <c r="E170" s="1" t="s">
        <v>22</v>
      </c>
      <c r="F170" s="6" t="s">
        <v>1734</v>
      </c>
      <c r="G170" s="1" t="s">
        <v>1735</v>
      </c>
      <c r="H170" s="1" t="s">
        <v>1736</v>
      </c>
      <c r="I170" s="1" t="s">
        <v>833</v>
      </c>
      <c r="J170" s="6" t="s">
        <v>1737</v>
      </c>
      <c r="K170" s="6" t="s">
        <v>1738</v>
      </c>
      <c r="L170" s="1" t="s">
        <v>1739</v>
      </c>
      <c r="M170" s="1" t="s">
        <v>1735</v>
      </c>
      <c r="N170" s="1"/>
      <c r="O170" s="1" t="s">
        <v>501</v>
      </c>
      <c r="P170" s="1" t="s">
        <v>836</v>
      </c>
      <c r="Q170" s="1" t="s">
        <v>31</v>
      </c>
      <c r="R170" s="1" t="s">
        <v>1740</v>
      </c>
      <c r="S170" s="1" t="s">
        <v>191</v>
      </c>
      <c r="T170" s="1" t="s">
        <v>838</v>
      </c>
      <c r="U170" s="1"/>
      <c r="V170" s="1"/>
      <c r="W170" s="5"/>
      <c r="X170" s="5"/>
    </row>
    <row r="171" spans="1:24">
      <c r="A171">
        <v>170</v>
      </c>
      <c r="D171" s="5" t="s">
        <v>21</v>
      </c>
      <c r="E171" s="1" t="s">
        <v>22</v>
      </c>
      <c r="F171" s="6" t="s">
        <v>5537</v>
      </c>
      <c r="G171" s="1" t="s">
        <v>5538</v>
      </c>
      <c r="H171" s="1" t="s">
        <v>5539</v>
      </c>
      <c r="I171" s="1" t="s">
        <v>5540</v>
      </c>
      <c r="J171" s="6" t="s">
        <v>5541</v>
      </c>
      <c r="K171" s="6" t="s">
        <v>5542</v>
      </c>
      <c r="L171" s="1" t="s">
        <v>5543</v>
      </c>
      <c r="M171" s="1" t="s">
        <v>5544</v>
      </c>
      <c r="N171" s="1"/>
      <c r="O171" s="1" t="s">
        <v>2406</v>
      </c>
      <c r="P171" s="1" t="s">
        <v>104</v>
      </c>
      <c r="Q171" s="1" t="s">
        <v>141</v>
      </c>
      <c r="R171" s="1" t="s">
        <v>1437</v>
      </c>
      <c r="S171" s="1" t="s">
        <v>191</v>
      </c>
      <c r="T171" s="1" t="s">
        <v>5545</v>
      </c>
      <c r="U171" s="1" t="s">
        <v>5546</v>
      </c>
      <c r="V171" s="1"/>
      <c r="W171" s="2"/>
      <c r="X171" s="2"/>
    </row>
    <row r="172" spans="1:24">
      <c r="A172">
        <v>171</v>
      </c>
      <c r="D172" s="5" t="s">
        <v>21</v>
      </c>
      <c r="E172" s="1" t="s">
        <v>22</v>
      </c>
      <c r="F172" s="6" t="s">
        <v>722</v>
      </c>
      <c r="G172" s="1" t="s">
        <v>723</v>
      </c>
      <c r="H172" s="1" t="s">
        <v>724</v>
      </c>
      <c r="I172" s="1" t="s">
        <v>409</v>
      </c>
      <c r="J172" s="6" t="s">
        <v>725</v>
      </c>
      <c r="K172" s="6" t="s">
        <v>726</v>
      </c>
      <c r="L172" s="1" t="s">
        <v>683</v>
      </c>
      <c r="M172" s="1" t="s">
        <v>727</v>
      </c>
      <c r="N172" s="1"/>
      <c r="O172" s="1" t="s">
        <v>501</v>
      </c>
      <c r="P172" s="1" t="s">
        <v>280</v>
      </c>
      <c r="Q172" s="1" t="s">
        <v>686</v>
      </c>
      <c r="R172" s="1" t="s">
        <v>728</v>
      </c>
      <c r="S172" s="1" t="s">
        <v>191</v>
      </c>
      <c r="T172" s="1" t="s">
        <v>416</v>
      </c>
      <c r="U172" s="1"/>
      <c r="V172" s="1" t="s">
        <v>729</v>
      </c>
      <c r="W172" s="5"/>
      <c r="X172" s="5"/>
    </row>
    <row r="173" spans="1:24">
      <c r="A173">
        <v>172</v>
      </c>
      <c r="D173" s="5" t="s">
        <v>21</v>
      </c>
      <c r="E173" s="1" t="s">
        <v>22</v>
      </c>
      <c r="F173" s="6" t="s">
        <v>2810</v>
      </c>
      <c r="G173" s="1" t="s">
        <v>2811</v>
      </c>
      <c r="H173" s="1" t="s">
        <v>2812</v>
      </c>
      <c r="I173" s="1" t="s">
        <v>2813</v>
      </c>
      <c r="J173" s="6" t="s">
        <v>2814</v>
      </c>
      <c r="K173" s="6" t="s">
        <v>2815</v>
      </c>
      <c r="L173" s="1" t="s">
        <v>2816</v>
      </c>
      <c r="M173" s="1" t="s">
        <v>2811</v>
      </c>
      <c r="N173" s="1"/>
      <c r="O173" s="1" t="s">
        <v>2406</v>
      </c>
      <c r="P173" s="1" t="s">
        <v>686</v>
      </c>
      <c r="Q173" s="1" t="s">
        <v>942</v>
      </c>
      <c r="R173" s="1" t="s">
        <v>2817</v>
      </c>
      <c r="S173" s="1" t="s">
        <v>191</v>
      </c>
      <c r="T173" s="1" t="s">
        <v>2818</v>
      </c>
      <c r="U173" s="1"/>
      <c r="V173" s="1"/>
      <c r="W173" s="5"/>
      <c r="X173" s="5"/>
    </row>
    <row r="174" spans="1:24">
      <c r="A174">
        <v>173</v>
      </c>
      <c r="D174" s="5" t="s">
        <v>21</v>
      </c>
      <c r="E174" s="1" t="s">
        <v>22</v>
      </c>
      <c r="F174" s="6" t="s">
        <v>1668</v>
      </c>
      <c r="G174" s="1" t="s">
        <v>1669</v>
      </c>
      <c r="H174" s="1" t="s">
        <v>1670</v>
      </c>
      <c r="I174" s="1" t="s">
        <v>1285</v>
      </c>
      <c r="J174" s="6" t="s">
        <v>1671</v>
      </c>
      <c r="K174" s="6" t="s">
        <v>1672</v>
      </c>
      <c r="L174" s="1" t="s">
        <v>1666</v>
      </c>
      <c r="M174" s="1" t="s">
        <v>1669</v>
      </c>
      <c r="N174" s="1"/>
      <c r="O174" s="1" t="s">
        <v>501</v>
      </c>
      <c r="P174" s="1" t="s">
        <v>836</v>
      </c>
      <c r="Q174" s="1" t="s">
        <v>660</v>
      </c>
      <c r="R174" s="1" t="s">
        <v>1673</v>
      </c>
      <c r="S174" s="1" t="s">
        <v>1674</v>
      </c>
      <c r="T174" s="1" t="s">
        <v>1292</v>
      </c>
      <c r="U174" s="1"/>
      <c r="V174" s="1"/>
      <c r="W174" s="5"/>
      <c r="X174" s="5"/>
    </row>
    <row r="175" spans="1:24">
      <c r="A175">
        <v>174</v>
      </c>
      <c r="D175" s="5" t="s">
        <v>21</v>
      </c>
      <c r="E175" s="1" t="s">
        <v>22</v>
      </c>
      <c r="F175" s="6" t="s">
        <v>2619</v>
      </c>
      <c r="G175" s="1" t="s">
        <v>2620</v>
      </c>
      <c r="H175" s="1" t="s">
        <v>2621</v>
      </c>
      <c r="I175" s="1" t="s">
        <v>667</v>
      </c>
      <c r="J175" s="6" t="s">
        <v>2622</v>
      </c>
      <c r="K175" s="6" t="s">
        <v>2623</v>
      </c>
      <c r="L175" s="1" t="s">
        <v>2624</v>
      </c>
      <c r="M175" s="1" t="s">
        <v>2625</v>
      </c>
      <c r="N175" s="1" t="s">
        <v>2626</v>
      </c>
      <c r="O175" s="1" t="s">
        <v>2406</v>
      </c>
      <c r="P175" s="1" t="s">
        <v>2616</v>
      </c>
      <c r="Q175" s="1" t="s">
        <v>582</v>
      </c>
      <c r="R175" s="1" t="s">
        <v>2627</v>
      </c>
      <c r="S175" s="1" t="s">
        <v>191</v>
      </c>
      <c r="T175" s="1" t="s">
        <v>676</v>
      </c>
      <c r="U175" s="1"/>
      <c r="V175" s="1" t="s">
        <v>2628</v>
      </c>
      <c r="W175" s="5"/>
      <c r="X175" s="5"/>
    </row>
    <row r="176" spans="1:24">
      <c r="A176">
        <v>175</v>
      </c>
      <c r="D176" s="5" t="s">
        <v>21</v>
      </c>
      <c r="E176" s="1" t="s">
        <v>22</v>
      </c>
      <c r="F176" s="6" t="s">
        <v>3149</v>
      </c>
      <c r="G176" s="1" t="s">
        <v>3150</v>
      </c>
      <c r="H176" s="1" t="s">
        <v>3151</v>
      </c>
      <c r="I176" s="1" t="s">
        <v>590</v>
      </c>
      <c r="J176" s="6" t="s">
        <v>3152</v>
      </c>
      <c r="K176" s="6" t="s">
        <v>3153</v>
      </c>
      <c r="L176" s="1" t="s">
        <v>3154</v>
      </c>
      <c r="M176" s="1" t="s">
        <v>3155</v>
      </c>
      <c r="N176" s="1"/>
      <c r="O176" s="1" t="s">
        <v>2406</v>
      </c>
      <c r="P176" s="1"/>
      <c r="Q176" s="1" t="s">
        <v>280</v>
      </c>
      <c r="R176" s="1" t="s">
        <v>3156</v>
      </c>
      <c r="S176" s="1" t="s">
        <v>3157</v>
      </c>
      <c r="T176" s="1" t="s">
        <v>596</v>
      </c>
      <c r="U176" s="1"/>
      <c r="V176" s="1"/>
      <c r="W176" s="5"/>
      <c r="X176" s="5"/>
    </row>
    <row r="177" spans="1:24">
      <c r="A177">
        <v>176</v>
      </c>
      <c r="D177" s="5" t="s">
        <v>21</v>
      </c>
      <c r="E177" s="1" t="s">
        <v>22</v>
      </c>
      <c r="F177" s="6" t="s">
        <v>3175</v>
      </c>
      <c r="G177" s="1" t="s">
        <v>3176</v>
      </c>
      <c r="H177" s="1" t="s">
        <v>398</v>
      </c>
      <c r="I177" s="1" t="s">
        <v>398</v>
      </c>
      <c r="J177" s="6" t="s">
        <v>3177</v>
      </c>
      <c r="K177" s="6" t="s">
        <v>3178</v>
      </c>
      <c r="L177" s="1" t="s">
        <v>3179</v>
      </c>
      <c r="M177" s="1" t="s">
        <v>3176</v>
      </c>
      <c r="N177" s="1"/>
      <c r="O177" s="1" t="s">
        <v>2406</v>
      </c>
      <c r="P177" s="1"/>
      <c r="Q177" s="1" t="s">
        <v>94</v>
      </c>
      <c r="R177" s="1" t="s">
        <v>3119</v>
      </c>
      <c r="S177" s="1" t="s">
        <v>1472</v>
      </c>
      <c r="T177" s="1" t="s">
        <v>405</v>
      </c>
      <c r="U177" s="1"/>
      <c r="V177" s="1"/>
      <c r="W177" s="5"/>
      <c r="X177" s="5"/>
    </row>
    <row r="178" spans="1:24">
      <c r="A178">
        <v>177</v>
      </c>
      <c r="D178" s="5" t="s">
        <v>21</v>
      </c>
      <c r="E178" s="1" t="s">
        <v>22</v>
      </c>
      <c r="F178" s="6" t="s">
        <v>2257</v>
      </c>
      <c r="G178" s="1" t="s">
        <v>2258</v>
      </c>
      <c r="H178" s="1" t="s">
        <v>2259</v>
      </c>
      <c r="I178" s="1" t="s">
        <v>2260</v>
      </c>
      <c r="J178" s="6" t="s">
        <v>2261</v>
      </c>
      <c r="K178" s="6" t="s">
        <v>2262</v>
      </c>
      <c r="L178" s="1" t="s">
        <v>2251</v>
      </c>
      <c r="M178" s="1" t="s">
        <v>2263</v>
      </c>
      <c r="N178" s="1"/>
      <c r="O178" s="1" t="s">
        <v>501</v>
      </c>
      <c r="P178" s="1"/>
      <c r="Q178" s="1" t="s">
        <v>141</v>
      </c>
      <c r="R178" s="1" t="s">
        <v>2264</v>
      </c>
      <c r="S178" s="1" t="s">
        <v>1000</v>
      </c>
      <c r="T178" s="1" t="s">
        <v>2265</v>
      </c>
      <c r="U178" s="1"/>
      <c r="V178" s="1" t="s">
        <v>2266</v>
      </c>
      <c r="W178" s="5"/>
      <c r="X178" s="5"/>
    </row>
    <row r="179" spans="1:24">
      <c r="A179">
        <v>178</v>
      </c>
      <c r="D179" s="5" t="s">
        <v>21</v>
      </c>
      <c r="E179" s="1" t="s">
        <v>22</v>
      </c>
      <c r="F179" s="6" t="s">
        <v>6804</v>
      </c>
      <c r="G179" s="1" t="s">
        <v>6805</v>
      </c>
      <c r="H179" s="1" t="s">
        <v>4884</v>
      </c>
      <c r="I179" s="1" t="s">
        <v>4884</v>
      </c>
      <c r="J179" s="6" t="s">
        <v>6806</v>
      </c>
      <c r="K179" s="6" t="s">
        <v>6807</v>
      </c>
      <c r="L179" s="1" t="s">
        <v>6797</v>
      </c>
      <c r="M179" s="1" t="s">
        <v>6808</v>
      </c>
      <c r="N179" s="1"/>
      <c r="O179" s="1" t="s">
        <v>4128</v>
      </c>
      <c r="P179" s="1"/>
      <c r="Q179" s="1" t="s">
        <v>68</v>
      </c>
      <c r="R179" s="1" t="s">
        <v>6809</v>
      </c>
      <c r="S179" s="1" t="s">
        <v>542</v>
      </c>
      <c r="T179" s="1" t="s">
        <v>4888</v>
      </c>
      <c r="U179" s="1"/>
      <c r="V179" s="1"/>
      <c r="W179" s="2"/>
      <c r="X179" s="2"/>
    </row>
    <row r="180" spans="1:24">
      <c r="A180">
        <v>179</v>
      </c>
      <c r="D180" s="5" t="s">
        <v>21</v>
      </c>
      <c r="E180" s="1" t="s">
        <v>22</v>
      </c>
      <c r="F180" s="6" t="s">
        <v>6579</v>
      </c>
      <c r="G180" s="1" t="s">
        <v>6580</v>
      </c>
      <c r="H180" s="1" t="s">
        <v>5869</v>
      </c>
      <c r="I180" s="1" t="s">
        <v>5869</v>
      </c>
      <c r="J180" s="6" t="s">
        <v>6581</v>
      </c>
      <c r="K180" s="6" t="s">
        <v>6582</v>
      </c>
      <c r="L180" s="1" t="s">
        <v>6578</v>
      </c>
      <c r="M180" s="1" t="s">
        <v>6580</v>
      </c>
      <c r="N180" s="1"/>
      <c r="O180" s="1" t="s">
        <v>4128</v>
      </c>
      <c r="P180" s="1"/>
      <c r="Q180" s="1" t="s">
        <v>942</v>
      </c>
      <c r="R180" s="1" t="s">
        <v>2707</v>
      </c>
      <c r="S180" s="1" t="s">
        <v>191</v>
      </c>
      <c r="T180" s="1" t="s">
        <v>5872</v>
      </c>
      <c r="U180" s="1"/>
      <c r="V180" s="1"/>
      <c r="W180" s="2"/>
      <c r="X180" s="2"/>
    </row>
    <row r="181" spans="1:24">
      <c r="A181">
        <v>180</v>
      </c>
      <c r="D181" s="5" t="s">
        <v>7269</v>
      </c>
      <c r="E181" s="2" t="s">
        <v>22</v>
      </c>
      <c r="F181" s="7" t="s">
        <v>7568</v>
      </c>
      <c r="G181" s="2" t="s">
        <v>7569</v>
      </c>
      <c r="H181" s="2" t="s">
        <v>7570</v>
      </c>
      <c r="I181" s="2" t="s">
        <v>7441</v>
      </c>
      <c r="J181" s="7" t="s">
        <v>7571</v>
      </c>
      <c r="K181" s="7" t="s">
        <v>7572</v>
      </c>
      <c r="L181" s="2">
        <v>2019</v>
      </c>
      <c r="M181" s="2"/>
      <c r="N181" s="2"/>
      <c r="O181" s="2">
        <v>2019</v>
      </c>
      <c r="P181" s="2" t="s">
        <v>673</v>
      </c>
      <c r="Q181" s="2" t="s">
        <v>7275</v>
      </c>
      <c r="R181" s="2" t="s">
        <v>7573</v>
      </c>
      <c r="S181" s="2"/>
      <c r="T181" s="2" t="s">
        <v>1072</v>
      </c>
      <c r="U181" s="2"/>
      <c r="V181" s="2" t="s">
        <v>7574</v>
      </c>
      <c r="W181" s="2"/>
      <c r="X181" s="2"/>
    </row>
    <row r="182" spans="1:24">
      <c r="A182">
        <v>181</v>
      </c>
      <c r="D182" s="5" t="s">
        <v>21</v>
      </c>
      <c r="E182" s="1" t="s">
        <v>22</v>
      </c>
      <c r="F182" s="6" t="s">
        <v>6390</v>
      </c>
      <c r="G182" s="1" t="s">
        <v>6391</v>
      </c>
      <c r="H182" s="1" t="s">
        <v>6392</v>
      </c>
      <c r="I182" s="1" t="s">
        <v>6392</v>
      </c>
      <c r="J182" s="6" t="s">
        <v>6393</v>
      </c>
      <c r="K182" s="6" t="s">
        <v>6394</v>
      </c>
      <c r="L182" s="1" t="s">
        <v>6386</v>
      </c>
      <c r="M182" s="1" t="s">
        <v>6391</v>
      </c>
      <c r="N182" s="1"/>
      <c r="O182" s="1" t="s">
        <v>4128</v>
      </c>
      <c r="P182" s="1"/>
      <c r="Q182" s="1" t="s">
        <v>1479</v>
      </c>
      <c r="R182" s="1" t="s">
        <v>2379</v>
      </c>
      <c r="S182" s="1" t="s">
        <v>241</v>
      </c>
      <c r="T182" s="1" t="s">
        <v>6395</v>
      </c>
      <c r="U182" s="1"/>
      <c r="V182" s="1"/>
      <c r="W182" s="2"/>
      <c r="X182" s="2"/>
    </row>
    <row r="183" spans="1:24">
      <c r="A183">
        <v>182</v>
      </c>
      <c r="D183" s="5" t="s">
        <v>21</v>
      </c>
      <c r="E183" s="1" t="s">
        <v>22</v>
      </c>
      <c r="F183" s="6" t="s">
        <v>6042</v>
      </c>
      <c r="G183" s="1" t="s">
        <v>6043</v>
      </c>
      <c r="H183" s="1" t="s">
        <v>6044</v>
      </c>
      <c r="I183" s="1" t="s">
        <v>6044</v>
      </c>
      <c r="J183" s="6" t="s">
        <v>6045</v>
      </c>
      <c r="K183" s="6" t="s">
        <v>6046</v>
      </c>
      <c r="L183" s="1" t="s">
        <v>6013</v>
      </c>
      <c r="M183" s="1" t="s">
        <v>6043</v>
      </c>
      <c r="N183" s="1"/>
      <c r="O183" s="1" t="s">
        <v>4128</v>
      </c>
      <c r="P183" s="1"/>
      <c r="Q183" s="1" t="s">
        <v>553</v>
      </c>
      <c r="R183" s="1" t="s">
        <v>140</v>
      </c>
      <c r="S183" s="1" t="s">
        <v>542</v>
      </c>
      <c r="T183" s="1" t="s">
        <v>6047</v>
      </c>
      <c r="U183" s="1"/>
      <c r="V183" s="1"/>
      <c r="W183" s="2"/>
      <c r="X183" s="2"/>
    </row>
    <row r="184" spans="1:24">
      <c r="A184">
        <v>183</v>
      </c>
      <c r="D184" s="5" t="s">
        <v>21</v>
      </c>
      <c r="E184" s="1" t="s">
        <v>22</v>
      </c>
      <c r="F184" s="6" t="s">
        <v>5010</v>
      </c>
      <c r="G184" s="1" t="s">
        <v>5011</v>
      </c>
      <c r="H184" s="1" t="s">
        <v>5012</v>
      </c>
      <c r="I184" s="1" t="s">
        <v>424</v>
      </c>
      <c r="J184" s="6"/>
      <c r="K184" s="6" t="s">
        <v>5013</v>
      </c>
      <c r="L184" s="1" t="s">
        <v>5014</v>
      </c>
      <c r="M184" s="1" t="s">
        <v>5011</v>
      </c>
      <c r="N184" s="1"/>
      <c r="O184" s="1" t="s">
        <v>2406</v>
      </c>
      <c r="P184" s="1"/>
      <c r="Q184" s="1" t="s">
        <v>1159</v>
      </c>
      <c r="R184" s="1" t="s">
        <v>1673</v>
      </c>
      <c r="S184" s="1" t="s">
        <v>241</v>
      </c>
      <c r="T184" s="1" t="s">
        <v>430</v>
      </c>
      <c r="U184" s="1"/>
      <c r="V184" s="1" t="s">
        <v>5015</v>
      </c>
      <c r="W184" s="2"/>
      <c r="X184" s="2"/>
    </row>
    <row r="185" spans="1:24">
      <c r="A185">
        <v>184</v>
      </c>
      <c r="D185" s="5" t="s">
        <v>21</v>
      </c>
      <c r="E185" s="1" t="s">
        <v>22</v>
      </c>
      <c r="F185" s="6" t="s">
        <v>3483</v>
      </c>
      <c r="G185" s="1" t="s">
        <v>3484</v>
      </c>
      <c r="H185" s="1" t="s">
        <v>3485</v>
      </c>
      <c r="I185" s="1" t="s">
        <v>424</v>
      </c>
      <c r="J185" s="6" t="s">
        <v>3486</v>
      </c>
      <c r="K185" s="6" t="s">
        <v>3487</v>
      </c>
      <c r="L185" s="1" t="s">
        <v>3472</v>
      </c>
      <c r="M185" s="1" t="s">
        <v>3484</v>
      </c>
      <c r="N185" s="1"/>
      <c r="O185" s="1" t="s">
        <v>2406</v>
      </c>
      <c r="P185" s="1"/>
      <c r="Q185" s="1" t="s">
        <v>280</v>
      </c>
      <c r="R185" s="1" t="s">
        <v>1673</v>
      </c>
      <c r="S185" s="1" t="s">
        <v>191</v>
      </c>
      <c r="T185" s="1" t="s">
        <v>430</v>
      </c>
      <c r="U185" s="1"/>
      <c r="V185" s="1" t="s">
        <v>3488</v>
      </c>
      <c r="W185" s="5"/>
      <c r="X185" s="5"/>
    </row>
    <row r="186" spans="1:24">
      <c r="A186">
        <v>185</v>
      </c>
      <c r="D186" s="5" t="s">
        <v>21</v>
      </c>
      <c r="E186" s="1" t="s">
        <v>22</v>
      </c>
      <c r="F186" s="6" t="s">
        <v>2598</v>
      </c>
      <c r="G186" s="1" t="s">
        <v>2395</v>
      </c>
      <c r="H186" s="1" t="s">
        <v>2599</v>
      </c>
      <c r="I186" s="1" t="s">
        <v>26</v>
      </c>
      <c r="J186" s="6" t="s">
        <v>2600</v>
      </c>
      <c r="K186" s="6" t="s">
        <v>2601</v>
      </c>
      <c r="L186" s="1" t="s">
        <v>2602</v>
      </c>
      <c r="M186" s="1" t="s">
        <v>2399</v>
      </c>
      <c r="N186" s="1"/>
      <c r="O186" s="1" t="s">
        <v>2406</v>
      </c>
      <c r="P186" s="1"/>
      <c r="Q186" s="1" t="s">
        <v>82</v>
      </c>
      <c r="R186" s="1" t="s">
        <v>240</v>
      </c>
      <c r="S186" s="1" t="s">
        <v>191</v>
      </c>
      <c r="T186" s="1" t="s">
        <v>34</v>
      </c>
      <c r="U186" s="1"/>
      <c r="V186" s="1"/>
      <c r="W186" s="5"/>
      <c r="X186" s="5"/>
    </row>
    <row r="187" spans="1:24">
      <c r="A187">
        <v>186</v>
      </c>
      <c r="D187" s="5" t="s">
        <v>21</v>
      </c>
      <c r="E187" s="1" t="s">
        <v>22</v>
      </c>
      <c r="F187" s="6" t="s">
        <v>6950</v>
      </c>
      <c r="G187" s="1"/>
      <c r="H187" s="1" t="s">
        <v>6951</v>
      </c>
      <c r="I187" s="1" t="s">
        <v>6951</v>
      </c>
      <c r="J187" s="6" t="s">
        <v>6952</v>
      </c>
      <c r="K187" s="6" t="s">
        <v>6953</v>
      </c>
      <c r="L187" s="1" t="s">
        <v>6954</v>
      </c>
      <c r="M187" s="1"/>
      <c r="N187" s="1"/>
      <c r="O187" s="1" t="s">
        <v>4189</v>
      </c>
      <c r="P187" s="1" t="s">
        <v>465</v>
      </c>
      <c r="Q187" s="1" t="s">
        <v>31</v>
      </c>
      <c r="R187" s="1" t="s">
        <v>6955</v>
      </c>
      <c r="S187" s="1" t="s">
        <v>33</v>
      </c>
      <c r="T187" s="1" t="s">
        <v>6956</v>
      </c>
      <c r="U187" s="1"/>
      <c r="V187" s="1"/>
      <c r="W187" s="2"/>
      <c r="X187" s="2"/>
    </row>
    <row r="188" spans="1:24">
      <c r="A188">
        <v>187</v>
      </c>
      <c r="D188" s="5" t="s">
        <v>21</v>
      </c>
      <c r="E188" s="1" t="s">
        <v>22</v>
      </c>
      <c r="F188" s="6" t="s">
        <v>6436</v>
      </c>
      <c r="G188" s="1"/>
      <c r="H188" s="1" t="s">
        <v>6437</v>
      </c>
      <c r="I188" s="1" t="s">
        <v>6438</v>
      </c>
      <c r="J188" s="6" t="s">
        <v>6439</v>
      </c>
      <c r="K188" s="6" t="s">
        <v>6440</v>
      </c>
      <c r="L188" s="1" t="s">
        <v>6441</v>
      </c>
      <c r="M188" s="1"/>
      <c r="N188" s="1"/>
      <c r="O188" s="1" t="s">
        <v>4128</v>
      </c>
      <c r="P188" s="1"/>
      <c r="Q188" s="1" t="s">
        <v>68</v>
      </c>
      <c r="R188" s="1" t="s">
        <v>367</v>
      </c>
      <c r="S188" s="1" t="s">
        <v>415</v>
      </c>
      <c r="T188" s="1" t="s">
        <v>6442</v>
      </c>
      <c r="U188" s="1"/>
      <c r="V188" s="1"/>
      <c r="W188" s="2"/>
      <c r="X188" s="2"/>
    </row>
    <row r="189" spans="1:24">
      <c r="A189">
        <v>188</v>
      </c>
      <c r="D189" s="5" t="s">
        <v>21</v>
      </c>
      <c r="E189" s="1" t="s">
        <v>22</v>
      </c>
      <c r="F189" s="6" t="s">
        <v>5378</v>
      </c>
      <c r="G189" s="1" t="s">
        <v>5379</v>
      </c>
      <c r="H189" s="1" t="s">
        <v>5012</v>
      </c>
      <c r="I189" s="1" t="s">
        <v>424</v>
      </c>
      <c r="J189" s="6" t="s">
        <v>5380</v>
      </c>
      <c r="K189" s="6" t="s">
        <v>5381</v>
      </c>
      <c r="L189" s="1" t="s">
        <v>5377</v>
      </c>
      <c r="M189" s="1" t="s">
        <v>5382</v>
      </c>
      <c r="N189" s="1"/>
      <c r="O189" s="1" t="s">
        <v>2406</v>
      </c>
      <c r="P189" s="1"/>
      <c r="Q189" s="1" t="s">
        <v>44</v>
      </c>
      <c r="R189" s="1" t="s">
        <v>1203</v>
      </c>
      <c r="S189" s="1" t="s">
        <v>106</v>
      </c>
      <c r="T189" s="1" t="s">
        <v>430</v>
      </c>
      <c r="U189" s="1"/>
      <c r="V189" s="1" t="s">
        <v>5383</v>
      </c>
      <c r="W189" s="2"/>
      <c r="X189" s="2"/>
    </row>
    <row r="190" spans="1:24">
      <c r="A190">
        <v>189</v>
      </c>
      <c r="D190" s="5" t="s">
        <v>21</v>
      </c>
      <c r="E190" s="1" t="s">
        <v>22</v>
      </c>
      <c r="F190" s="6" t="s">
        <v>2279</v>
      </c>
      <c r="G190" s="1"/>
      <c r="H190" s="1" t="s">
        <v>824</v>
      </c>
      <c r="I190" s="1" t="s">
        <v>824</v>
      </c>
      <c r="J190" s="6" t="s">
        <v>2280</v>
      </c>
      <c r="K190" s="6" t="s">
        <v>2281</v>
      </c>
      <c r="L190" s="1" t="s">
        <v>2282</v>
      </c>
      <c r="M190" s="1"/>
      <c r="N190" s="1"/>
      <c r="O190" s="1" t="s">
        <v>501</v>
      </c>
      <c r="P190" s="1"/>
      <c r="Q190" s="1" t="s">
        <v>54</v>
      </c>
      <c r="R190" s="1" t="s">
        <v>1051</v>
      </c>
      <c r="S190" s="1" t="s">
        <v>241</v>
      </c>
      <c r="T190" s="1" t="s">
        <v>828</v>
      </c>
      <c r="U190" s="1"/>
      <c r="V190" s="1"/>
      <c r="W190" s="5"/>
      <c r="X190" s="5"/>
    </row>
    <row r="191" spans="1:24">
      <c r="A191">
        <v>190</v>
      </c>
      <c r="D191" s="5" t="s">
        <v>21</v>
      </c>
      <c r="E191" s="1" t="s">
        <v>22</v>
      </c>
      <c r="F191" s="6" t="s">
        <v>2886</v>
      </c>
      <c r="G191" s="1" t="s">
        <v>2887</v>
      </c>
      <c r="H191" s="1" t="s">
        <v>1450</v>
      </c>
      <c r="I191" s="1" t="s">
        <v>111</v>
      </c>
      <c r="J191" s="6" t="s">
        <v>2888</v>
      </c>
      <c r="K191" s="6" t="s">
        <v>2889</v>
      </c>
      <c r="L191" s="1" t="s">
        <v>2869</v>
      </c>
      <c r="M191" s="1" t="s">
        <v>2887</v>
      </c>
      <c r="N191" s="1"/>
      <c r="O191" s="1" t="s">
        <v>2406</v>
      </c>
      <c r="P191" s="1"/>
      <c r="Q191" s="1" t="s">
        <v>942</v>
      </c>
      <c r="R191" s="1" t="s">
        <v>2890</v>
      </c>
      <c r="S191" s="1" t="s">
        <v>241</v>
      </c>
      <c r="T191" s="1" t="s">
        <v>117</v>
      </c>
      <c r="U191" s="1"/>
      <c r="V191" s="1"/>
      <c r="W191" s="5"/>
      <c r="X191" s="5"/>
    </row>
    <row r="192" spans="1:24">
      <c r="A192">
        <v>191</v>
      </c>
      <c r="D192" s="5" t="s">
        <v>21</v>
      </c>
      <c r="E192" s="1" t="s">
        <v>22</v>
      </c>
      <c r="F192" s="6" t="s">
        <v>6716</v>
      </c>
      <c r="G192" s="1" t="s">
        <v>6717</v>
      </c>
      <c r="H192" s="1" t="s">
        <v>6718</v>
      </c>
      <c r="I192" s="1" t="s">
        <v>6718</v>
      </c>
      <c r="J192" s="6" t="s">
        <v>6719</v>
      </c>
      <c r="K192" s="6" t="s">
        <v>6720</v>
      </c>
      <c r="L192" s="1" t="s">
        <v>6721</v>
      </c>
      <c r="M192" s="1" t="s">
        <v>6722</v>
      </c>
      <c r="N192" s="1"/>
      <c r="O192" s="1" t="s">
        <v>4128</v>
      </c>
      <c r="P192" s="1"/>
      <c r="Q192" s="1" t="s">
        <v>660</v>
      </c>
      <c r="R192" s="1" t="s">
        <v>2151</v>
      </c>
      <c r="S192" s="1" t="s">
        <v>542</v>
      </c>
      <c r="T192" s="1" t="s">
        <v>6723</v>
      </c>
      <c r="U192" s="1"/>
      <c r="V192" s="1"/>
      <c r="W192" s="2"/>
      <c r="X192" s="2"/>
    </row>
    <row r="193" spans="1:24">
      <c r="A193">
        <v>192</v>
      </c>
      <c r="D193" s="5" t="s">
        <v>21</v>
      </c>
      <c r="E193" s="1" t="s">
        <v>22</v>
      </c>
      <c r="F193" s="6" t="s">
        <v>6716</v>
      </c>
      <c r="G193" s="1" t="s">
        <v>6935</v>
      </c>
      <c r="H193" s="1" t="s">
        <v>6936</v>
      </c>
      <c r="I193" s="1" t="s">
        <v>6936</v>
      </c>
      <c r="J193" s="6" t="s">
        <v>6937</v>
      </c>
      <c r="K193" s="6" t="s">
        <v>6938</v>
      </c>
      <c r="L193" s="1" t="s">
        <v>6939</v>
      </c>
      <c r="M193" s="1" t="s">
        <v>6940</v>
      </c>
      <c r="N193" s="1"/>
      <c r="O193" s="1" t="s">
        <v>4189</v>
      </c>
      <c r="P193" s="1"/>
      <c r="Q193" s="1" t="s">
        <v>82</v>
      </c>
      <c r="R193" s="1" t="s">
        <v>963</v>
      </c>
      <c r="S193" s="1" t="s">
        <v>241</v>
      </c>
      <c r="T193" s="1" t="s">
        <v>6941</v>
      </c>
      <c r="U193" s="1"/>
      <c r="V193" s="1"/>
      <c r="W193" s="2"/>
      <c r="X193" s="2"/>
    </row>
    <row r="194" spans="1:24">
      <c r="A194">
        <v>193</v>
      </c>
      <c r="D194" s="5" t="s">
        <v>21</v>
      </c>
      <c r="E194" s="1" t="s">
        <v>22</v>
      </c>
      <c r="F194" s="6" t="s">
        <v>6716</v>
      </c>
      <c r="G194" s="1" t="s">
        <v>6717</v>
      </c>
      <c r="H194" s="1" t="s">
        <v>5506</v>
      </c>
      <c r="I194" s="1" t="s">
        <v>5506</v>
      </c>
      <c r="J194" s="6" t="s">
        <v>6997</v>
      </c>
      <c r="K194" s="6" t="s">
        <v>6998</v>
      </c>
      <c r="L194" s="1" t="s">
        <v>6999</v>
      </c>
      <c r="M194" s="1" t="s">
        <v>6722</v>
      </c>
      <c r="N194" s="1"/>
      <c r="O194" s="1" t="s">
        <v>4189</v>
      </c>
      <c r="P194" s="1"/>
      <c r="Q194" s="1" t="s">
        <v>301</v>
      </c>
      <c r="R194" s="1" t="s">
        <v>2528</v>
      </c>
      <c r="S194" s="1" t="s">
        <v>575</v>
      </c>
      <c r="T194" s="1" t="s">
        <v>5510</v>
      </c>
      <c r="U194" s="1"/>
      <c r="V194" s="1"/>
      <c r="W194" s="2"/>
      <c r="X194" s="2"/>
    </row>
    <row r="195" spans="1:24">
      <c r="A195">
        <v>194</v>
      </c>
      <c r="D195" s="5" t="s">
        <v>21</v>
      </c>
      <c r="E195" s="1" t="s">
        <v>22</v>
      </c>
      <c r="F195" s="6" t="s">
        <v>6985</v>
      </c>
      <c r="G195" s="1" t="s">
        <v>6935</v>
      </c>
      <c r="H195" s="1" t="s">
        <v>6986</v>
      </c>
      <c r="I195" s="1" t="s">
        <v>6986</v>
      </c>
      <c r="J195" s="6" t="s">
        <v>6987</v>
      </c>
      <c r="K195" s="6" t="s">
        <v>6988</v>
      </c>
      <c r="L195" s="1" t="s">
        <v>6989</v>
      </c>
      <c r="M195" s="1" t="s">
        <v>6940</v>
      </c>
      <c r="N195" s="1"/>
      <c r="O195" s="1" t="s">
        <v>4189</v>
      </c>
      <c r="P195" s="1"/>
      <c r="Q195" s="1" t="s">
        <v>1159</v>
      </c>
      <c r="R195" s="1" t="s">
        <v>2808</v>
      </c>
      <c r="S195" s="1" t="s">
        <v>241</v>
      </c>
      <c r="T195" s="1" t="s">
        <v>6990</v>
      </c>
      <c r="U195" s="1"/>
      <c r="V195" s="1"/>
      <c r="W195" s="2"/>
      <c r="X195" s="2"/>
    </row>
    <row r="196" spans="1:24">
      <c r="A196">
        <v>195</v>
      </c>
      <c r="D196" s="5" t="s">
        <v>21</v>
      </c>
      <c r="E196" s="1" t="s">
        <v>22</v>
      </c>
      <c r="F196" s="6" t="s">
        <v>6961</v>
      </c>
      <c r="G196" s="1" t="s">
        <v>2691</v>
      </c>
      <c r="H196" s="1" t="s">
        <v>424</v>
      </c>
      <c r="I196" s="1" t="s">
        <v>424</v>
      </c>
      <c r="J196" s="6" t="s">
        <v>6962</v>
      </c>
      <c r="K196" s="6" t="s">
        <v>6963</v>
      </c>
      <c r="L196" s="1" t="s">
        <v>6954</v>
      </c>
      <c r="M196" s="1" t="s">
        <v>2691</v>
      </c>
      <c r="N196" s="1"/>
      <c r="O196" s="1" t="s">
        <v>4189</v>
      </c>
      <c r="P196" s="1"/>
      <c r="Q196" s="1" t="s">
        <v>673</v>
      </c>
      <c r="R196" s="1" t="s">
        <v>43</v>
      </c>
      <c r="S196" s="1" t="s">
        <v>191</v>
      </c>
      <c r="T196" s="1" t="s">
        <v>430</v>
      </c>
      <c r="U196" s="1"/>
      <c r="V196" s="1" t="s">
        <v>6964</v>
      </c>
      <c r="W196" s="2"/>
      <c r="X196" s="2"/>
    </row>
    <row r="197" spans="1:24">
      <c r="A197">
        <v>196</v>
      </c>
      <c r="D197" s="5" t="s">
        <v>21</v>
      </c>
      <c r="E197" s="1" t="s">
        <v>22</v>
      </c>
      <c r="F197" s="6" t="s">
        <v>5993</v>
      </c>
      <c r="G197" s="1" t="s">
        <v>5994</v>
      </c>
      <c r="H197" s="1" t="s">
        <v>5995</v>
      </c>
      <c r="I197" s="1" t="s">
        <v>5995</v>
      </c>
      <c r="J197" s="6" t="s">
        <v>5996</v>
      </c>
      <c r="K197" s="6" t="s">
        <v>5997</v>
      </c>
      <c r="L197" s="1" t="s">
        <v>5972</v>
      </c>
      <c r="M197" s="1" t="s">
        <v>5994</v>
      </c>
      <c r="N197" s="1"/>
      <c r="O197" s="1" t="s">
        <v>4128</v>
      </c>
      <c r="P197" s="1"/>
      <c r="Q197" s="1" t="s">
        <v>164</v>
      </c>
      <c r="R197" s="1" t="s">
        <v>2049</v>
      </c>
      <c r="S197" s="1" t="s">
        <v>241</v>
      </c>
      <c r="T197" s="1" t="s">
        <v>5998</v>
      </c>
      <c r="U197" s="1"/>
      <c r="V197" s="1" t="s">
        <v>5999</v>
      </c>
      <c r="W197" s="2"/>
      <c r="X197" s="2"/>
    </row>
    <row r="198" spans="1:24">
      <c r="A198">
        <v>197</v>
      </c>
      <c r="D198" s="5" t="s">
        <v>21</v>
      </c>
      <c r="E198" s="1" t="s">
        <v>22</v>
      </c>
      <c r="F198" s="6" t="s">
        <v>5993</v>
      </c>
      <c r="G198" s="1" t="s">
        <v>6852</v>
      </c>
      <c r="H198" s="1" t="s">
        <v>6853</v>
      </c>
      <c r="I198" s="1" t="s">
        <v>6853</v>
      </c>
      <c r="J198" s="6" t="s">
        <v>6854</v>
      </c>
      <c r="K198" s="6" t="s">
        <v>6855</v>
      </c>
      <c r="L198" s="1" t="s">
        <v>6856</v>
      </c>
      <c r="M198" s="1" t="s">
        <v>6852</v>
      </c>
      <c r="N198" s="1"/>
      <c r="O198" s="1" t="s">
        <v>4128</v>
      </c>
      <c r="P198" s="1"/>
      <c r="Q198" s="1" t="s">
        <v>582</v>
      </c>
      <c r="R198" s="1" t="s">
        <v>2085</v>
      </c>
      <c r="S198" s="1" t="s">
        <v>241</v>
      </c>
      <c r="T198" s="1" t="s">
        <v>6857</v>
      </c>
      <c r="U198" s="1"/>
      <c r="V198" s="1"/>
      <c r="W198" s="2"/>
      <c r="X198" s="2"/>
    </row>
    <row r="199" spans="1:24">
      <c r="A199">
        <v>198</v>
      </c>
      <c r="D199" s="5" t="s">
        <v>21</v>
      </c>
      <c r="E199" s="1" t="s">
        <v>22</v>
      </c>
      <c r="F199" s="6" t="s">
        <v>5731</v>
      </c>
      <c r="G199" s="1" t="s">
        <v>5732</v>
      </c>
      <c r="H199" s="1" t="s">
        <v>264</v>
      </c>
      <c r="I199" s="1" t="s">
        <v>5733</v>
      </c>
      <c r="J199" s="6" t="s">
        <v>5734</v>
      </c>
      <c r="K199" s="6" t="s">
        <v>5735</v>
      </c>
      <c r="L199" s="1" t="s">
        <v>5736</v>
      </c>
      <c r="M199" s="1" t="s">
        <v>5737</v>
      </c>
      <c r="N199" s="1"/>
      <c r="O199" s="1" t="s">
        <v>4128</v>
      </c>
      <c r="P199" s="1" t="s">
        <v>887</v>
      </c>
      <c r="Q199" s="1" t="s">
        <v>582</v>
      </c>
      <c r="R199" s="1" t="s">
        <v>4522</v>
      </c>
      <c r="S199" s="1" t="s">
        <v>201</v>
      </c>
      <c r="T199" s="1" t="s">
        <v>5738</v>
      </c>
      <c r="U199" s="1" t="s">
        <v>5739</v>
      </c>
      <c r="V199" s="1"/>
      <c r="W199" s="2"/>
      <c r="X199" s="2"/>
    </row>
    <row r="200" spans="1:24">
      <c r="A200">
        <v>199</v>
      </c>
      <c r="D200" s="5" t="s">
        <v>21</v>
      </c>
      <c r="E200" s="1" t="s">
        <v>22</v>
      </c>
      <c r="F200" s="6" t="s">
        <v>2551</v>
      </c>
      <c r="G200" s="1" t="s">
        <v>2552</v>
      </c>
      <c r="H200" s="1" t="s">
        <v>2218</v>
      </c>
      <c r="I200" s="1" t="s">
        <v>2218</v>
      </c>
      <c r="J200" s="6" t="s">
        <v>2553</v>
      </c>
      <c r="K200" s="6" t="s">
        <v>2554</v>
      </c>
      <c r="L200" s="1" t="s">
        <v>2535</v>
      </c>
      <c r="M200" s="1" t="s">
        <v>2552</v>
      </c>
      <c r="N200" s="1"/>
      <c r="O200" s="1" t="s">
        <v>2406</v>
      </c>
      <c r="P200" s="1"/>
      <c r="Q200" s="1" t="s">
        <v>82</v>
      </c>
      <c r="R200" s="1" t="s">
        <v>240</v>
      </c>
      <c r="S200" s="1" t="s">
        <v>241</v>
      </c>
      <c r="T200" s="1" t="s">
        <v>2223</v>
      </c>
      <c r="U200" s="1"/>
      <c r="V200" s="1"/>
      <c r="W200" s="5"/>
      <c r="X200" s="5"/>
    </row>
    <row r="201" spans="1:24">
      <c r="A201">
        <v>200</v>
      </c>
      <c r="D201" s="5" t="s">
        <v>21</v>
      </c>
      <c r="E201" s="1" t="s">
        <v>22</v>
      </c>
      <c r="F201" s="6" t="s">
        <v>3365</v>
      </c>
      <c r="G201" s="1" t="s">
        <v>1245</v>
      </c>
      <c r="H201" s="1" t="s">
        <v>1246</v>
      </c>
      <c r="I201" s="1" t="s">
        <v>1246</v>
      </c>
      <c r="J201" s="6" t="s">
        <v>3366</v>
      </c>
      <c r="K201" s="6" t="s">
        <v>3367</v>
      </c>
      <c r="L201" s="1" t="s">
        <v>3364</v>
      </c>
      <c r="M201" s="1" t="s">
        <v>1245</v>
      </c>
      <c r="N201" s="1"/>
      <c r="O201" s="1" t="s">
        <v>2406</v>
      </c>
      <c r="P201" s="1"/>
      <c r="Q201" s="1" t="s">
        <v>1479</v>
      </c>
      <c r="R201" s="1" t="s">
        <v>1250</v>
      </c>
      <c r="S201" s="1" t="s">
        <v>241</v>
      </c>
      <c r="T201" s="1" t="s">
        <v>1251</v>
      </c>
      <c r="U201" s="1"/>
      <c r="V201" s="1"/>
      <c r="W201" s="5"/>
      <c r="X201" s="5"/>
    </row>
    <row r="202" spans="1:24">
      <c r="A202">
        <v>201</v>
      </c>
      <c r="D202" s="5" t="s">
        <v>21</v>
      </c>
      <c r="E202" s="1" t="s">
        <v>22</v>
      </c>
      <c r="F202" s="6" t="s">
        <v>2730</v>
      </c>
      <c r="G202" s="1" t="s">
        <v>2731</v>
      </c>
      <c r="H202" s="1" t="s">
        <v>2732</v>
      </c>
      <c r="I202" s="1" t="s">
        <v>2732</v>
      </c>
      <c r="J202" s="6" t="s">
        <v>2733</v>
      </c>
      <c r="K202" s="6" t="s">
        <v>2734</v>
      </c>
      <c r="L202" s="1" t="s">
        <v>2735</v>
      </c>
      <c r="M202" s="1" t="s">
        <v>2731</v>
      </c>
      <c r="N202" s="1"/>
      <c r="O202" s="1" t="s">
        <v>2406</v>
      </c>
      <c r="P202" s="1"/>
      <c r="Q202" s="1" t="s">
        <v>43</v>
      </c>
      <c r="R202" s="1" t="s">
        <v>1673</v>
      </c>
      <c r="S202" s="1" t="s">
        <v>575</v>
      </c>
      <c r="T202" s="1" t="s">
        <v>2736</v>
      </c>
      <c r="U202" s="1"/>
      <c r="V202" s="1"/>
      <c r="W202" s="5"/>
      <c r="X202" s="5"/>
    </row>
    <row r="203" spans="1:24">
      <c r="A203">
        <v>202</v>
      </c>
      <c r="D203" s="5" t="s">
        <v>21</v>
      </c>
      <c r="E203" s="1" t="s">
        <v>22</v>
      </c>
      <c r="F203" s="6" t="s">
        <v>2373</v>
      </c>
      <c r="G203" s="1" t="s">
        <v>2374</v>
      </c>
      <c r="H203" s="1" t="s">
        <v>2375</v>
      </c>
      <c r="I203" s="1" t="s">
        <v>2375</v>
      </c>
      <c r="J203" s="6" t="s">
        <v>2376</v>
      </c>
      <c r="K203" s="6" t="s">
        <v>2377</v>
      </c>
      <c r="L203" s="1" t="s">
        <v>2378</v>
      </c>
      <c r="M203" s="1" t="s">
        <v>2374</v>
      </c>
      <c r="N203" s="1"/>
      <c r="O203" s="1" t="s">
        <v>501</v>
      </c>
      <c r="P203" s="1"/>
      <c r="Q203" s="1" t="s">
        <v>141</v>
      </c>
      <c r="R203" s="1" t="s">
        <v>2379</v>
      </c>
      <c r="S203" s="1" t="s">
        <v>2380</v>
      </c>
      <c r="T203" s="1" t="s">
        <v>2381</v>
      </c>
      <c r="U203" s="1"/>
      <c r="V203" s="1"/>
      <c r="W203" s="5"/>
      <c r="X203" s="5"/>
    </row>
    <row r="204" spans="1:24">
      <c r="A204">
        <v>203</v>
      </c>
      <c r="D204" s="5" t="s">
        <v>21</v>
      </c>
      <c r="E204" s="1" t="s">
        <v>22</v>
      </c>
      <c r="F204" s="6" t="s">
        <v>7049</v>
      </c>
      <c r="G204" s="1"/>
      <c r="H204" s="1" t="s">
        <v>5111</v>
      </c>
      <c r="I204" s="1" t="s">
        <v>5111</v>
      </c>
      <c r="J204" s="6" t="s">
        <v>7050</v>
      </c>
      <c r="K204" s="6" t="s">
        <v>7051</v>
      </c>
      <c r="L204" s="1" t="s">
        <v>7052</v>
      </c>
      <c r="M204" s="1"/>
      <c r="N204" s="1"/>
      <c r="O204" s="1" t="s">
        <v>4199</v>
      </c>
      <c r="P204" s="1"/>
      <c r="Q204" s="1" t="s">
        <v>465</v>
      </c>
      <c r="R204" s="1" t="s">
        <v>7053</v>
      </c>
      <c r="S204" s="1" t="s">
        <v>542</v>
      </c>
      <c r="T204" s="1" t="s">
        <v>5116</v>
      </c>
      <c r="U204" s="1"/>
      <c r="V204" s="1"/>
      <c r="W204" s="2"/>
      <c r="X204" s="2"/>
    </row>
    <row r="205" spans="1:24">
      <c r="A205">
        <v>204</v>
      </c>
      <c r="D205" s="5" t="s">
        <v>21</v>
      </c>
      <c r="E205" s="1" t="s">
        <v>22</v>
      </c>
      <c r="F205" s="6" t="s">
        <v>1244</v>
      </c>
      <c r="G205" s="1" t="s">
        <v>1245</v>
      </c>
      <c r="H205" s="1" t="s">
        <v>1246</v>
      </c>
      <c r="I205" s="1" t="s">
        <v>1246</v>
      </c>
      <c r="J205" s="6" t="s">
        <v>1247</v>
      </c>
      <c r="K205" s="6" t="s">
        <v>1248</v>
      </c>
      <c r="L205" s="1" t="s">
        <v>1249</v>
      </c>
      <c r="M205" s="1" t="s">
        <v>1245</v>
      </c>
      <c r="N205" s="1"/>
      <c r="O205" s="1" t="s">
        <v>501</v>
      </c>
      <c r="P205" s="1"/>
      <c r="Q205" s="1" t="s">
        <v>1159</v>
      </c>
      <c r="R205" s="1" t="s">
        <v>1250</v>
      </c>
      <c r="S205" s="1" t="s">
        <v>241</v>
      </c>
      <c r="T205" s="1" t="s">
        <v>1251</v>
      </c>
      <c r="U205" s="1"/>
      <c r="V205" s="1"/>
      <c r="W205" s="5"/>
      <c r="X205" s="5"/>
    </row>
    <row r="206" spans="1:24">
      <c r="A206">
        <v>205</v>
      </c>
      <c r="D206" s="5" t="s">
        <v>21</v>
      </c>
      <c r="E206" s="1" t="s">
        <v>22</v>
      </c>
      <c r="F206" s="6" t="s">
        <v>6564</v>
      </c>
      <c r="G206" s="1" t="s">
        <v>6565</v>
      </c>
      <c r="H206" s="1" t="s">
        <v>5532</v>
      </c>
      <c r="I206" s="1" t="s">
        <v>5111</v>
      </c>
      <c r="J206" s="6" t="s">
        <v>6566</v>
      </c>
      <c r="K206" s="6" t="s">
        <v>6567</v>
      </c>
      <c r="L206" s="1" t="s">
        <v>6568</v>
      </c>
      <c r="M206" s="1" t="s">
        <v>6565</v>
      </c>
      <c r="N206" s="1"/>
      <c r="O206" s="1" t="s">
        <v>4128</v>
      </c>
      <c r="P206" s="1"/>
      <c r="Q206" s="1" t="s">
        <v>998</v>
      </c>
      <c r="R206" s="1" t="s">
        <v>6199</v>
      </c>
      <c r="S206" s="1" t="s">
        <v>241</v>
      </c>
      <c r="T206" s="1" t="s">
        <v>5116</v>
      </c>
      <c r="U206" s="1"/>
      <c r="V206" s="1"/>
      <c r="W206" s="2"/>
      <c r="X206" s="2"/>
    </row>
    <row r="207" spans="1:24">
      <c r="A207">
        <v>206</v>
      </c>
      <c r="D207" s="5" t="s">
        <v>21</v>
      </c>
      <c r="E207" s="1" t="s">
        <v>22</v>
      </c>
      <c r="F207" s="6" t="s">
        <v>6738</v>
      </c>
      <c r="G207" s="1" t="s">
        <v>6739</v>
      </c>
      <c r="H207" s="1" t="s">
        <v>6740</v>
      </c>
      <c r="I207" s="1" t="s">
        <v>6740</v>
      </c>
      <c r="J207" s="6" t="s">
        <v>6741</v>
      </c>
      <c r="K207" s="6" t="s">
        <v>6742</v>
      </c>
      <c r="L207" s="1" t="s">
        <v>6743</v>
      </c>
      <c r="M207" s="1" t="s">
        <v>6739</v>
      </c>
      <c r="N207" s="1"/>
      <c r="O207" s="1" t="s">
        <v>4128</v>
      </c>
      <c r="P207" s="1"/>
      <c r="Q207" s="1" t="s">
        <v>1479</v>
      </c>
      <c r="R207" s="1" t="s">
        <v>222</v>
      </c>
      <c r="S207" s="1" t="s">
        <v>241</v>
      </c>
      <c r="T207" s="1" t="s">
        <v>6744</v>
      </c>
      <c r="U207" s="1"/>
      <c r="V207" s="1"/>
      <c r="W207" s="2"/>
      <c r="X207" s="2"/>
    </row>
    <row r="208" spans="1:24">
      <c r="A208">
        <v>207</v>
      </c>
      <c r="D208" s="5" t="s">
        <v>21</v>
      </c>
      <c r="E208" s="1" t="s">
        <v>22</v>
      </c>
      <c r="F208" s="6" t="s">
        <v>3340</v>
      </c>
      <c r="G208" s="1"/>
      <c r="H208" s="1" t="s">
        <v>3341</v>
      </c>
      <c r="I208" s="1" t="s">
        <v>1206</v>
      </c>
      <c r="J208" s="6" t="s">
        <v>3342</v>
      </c>
      <c r="K208" s="6" t="s">
        <v>3343</v>
      </c>
      <c r="L208" s="1" t="s">
        <v>3327</v>
      </c>
      <c r="M208" s="1"/>
      <c r="N208" s="1"/>
      <c r="O208" s="1" t="s">
        <v>2406</v>
      </c>
      <c r="P208" s="1"/>
      <c r="Q208" s="1" t="s">
        <v>1605</v>
      </c>
      <c r="R208" s="1" t="s">
        <v>3344</v>
      </c>
      <c r="S208" s="1" t="s">
        <v>3345</v>
      </c>
      <c r="T208" s="1" t="s">
        <v>1212</v>
      </c>
      <c r="U208" s="1"/>
      <c r="V208" s="1"/>
      <c r="W208" s="5"/>
      <c r="X208" s="5"/>
    </row>
    <row r="209" spans="1:24">
      <c r="A209">
        <v>208</v>
      </c>
      <c r="D209" s="5" t="s">
        <v>21</v>
      </c>
      <c r="E209" s="1" t="s">
        <v>22</v>
      </c>
      <c r="F209" s="6" t="s">
        <v>6844</v>
      </c>
      <c r="G209" s="1"/>
      <c r="H209" s="1" t="s">
        <v>6845</v>
      </c>
      <c r="I209" s="1" t="s">
        <v>6846</v>
      </c>
      <c r="J209" s="6" t="s">
        <v>6847</v>
      </c>
      <c r="K209" s="6" t="s">
        <v>6848</v>
      </c>
      <c r="L209" s="1" t="s">
        <v>6833</v>
      </c>
      <c r="M209" s="1"/>
      <c r="N209" s="1"/>
      <c r="O209" s="1" t="s">
        <v>4128</v>
      </c>
      <c r="P209" s="1" t="s">
        <v>887</v>
      </c>
      <c r="Q209" s="1" t="s">
        <v>54</v>
      </c>
      <c r="R209" s="1" t="s">
        <v>2151</v>
      </c>
      <c r="S209" s="1" t="s">
        <v>6849</v>
      </c>
      <c r="T209" s="1" t="s">
        <v>6850</v>
      </c>
      <c r="U209" s="1"/>
      <c r="V209" s="1" t="s">
        <v>6851</v>
      </c>
      <c r="W209" s="2"/>
      <c r="X209" s="2"/>
    </row>
    <row r="210" spans="1:24">
      <c r="A210">
        <v>209</v>
      </c>
      <c r="D210" s="5" t="s">
        <v>21</v>
      </c>
      <c r="E210" s="1" t="s">
        <v>22</v>
      </c>
      <c r="F210" s="6" t="s">
        <v>5300</v>
      </c>
      <c r="G210" s="1" t="s">
        <v>3456</v>
      </c>
      <c r="H210" s="1" t="s">
        <v>3457</v>
      </c>
      <c r="I210" s="1" t="s">
        <v>2173</v>
      </c>
      <c r="J210" s="6" t="s">
        <v>5301</v>
      </c>
      <c r="K210" s="6" t="s">
        <v>5302</v>
      </c>
      <c r="L210" s="1" t="s">
        <v>5303</v>
      </c>
      <c r="M210" s="1" t="s">
        <v>3456</v>
      </c>
      <c r="N210" s="1"/>
      <c r="O210" s="1" t="s">
        <v>2406</v>
      </c>
      <c r="P210" s="1"/>
      <c r="Q210" s="1" t="s">
        <v>141</v>
      </c>
      <c r="R210" s="1" t="s">
        <v>2151</v>
      </c>
      <c r="S210" s="1" t="s">
        <v>191</v>
      </c>
      <c r="T210" s="1" t="s">
        <v>2177</v>
      </c>
      <c r="U210" s="1"/>
      <c r="V210" s="1"/>
      <c r="W210" s="2"/>
      <c r="X210" s="2"/>
    </row>
    <row r="211" spans="1:24">
      <c r="A211">
        <v>210</v>
      </c>
      <c r="D211" s="5" t="s">
        <v>21</v>
      </c>
      <c r="E211" s="1" t="s">
        <v>22</v>
      </c>
      <c r="F211" s="6" t="s">
        <v>6583</v>
      </c>
      <c r="G211" s="1" t="s">
        <v>6584</v>
      </c>
      <c r="H211" s="1" t="s">
        <v>3534</v>
      </c>
      <c r="I211" s="1" t="s">
        <v>3534</v>
      </c>
      <c r="J211" s="6" t="s">
        <v>6585</v>
      </c>
      <c r="K211" s="6" t="s">
        <v>6586</v>
      </c>
      <c r="L211" s="1" t="s">
        <v>6587</v>
      </c>
      <c r="M211" s="1" t="s">
        <v>6584</v>
      </c>
      <c r="N211" s="1"/>
      <c r="O211" s="1" t="s">
        <v>4128</v>
      </c>
      <c r="P211" s="1"/>
      <c r="Q211" s="1" t="s">
        <v>31</v>
      </c>
      <c r="R211" s="1" t="s">
        <v>3536</v>
      </c>
      <c r="S211" s="1" t="s">
        <v>3083</v>
      </c>
      <c r="T211" s="1" t="s">
        <v>3538</v>
      </c>
      <c r="U211" s="1"/>
      <c r="V211" s="1"/>
      <c r="W211" s="2"/>
      <c r="X211" s="2"/>
    </row>
    <row r="212" spans="1:24">
      <c r="A212">
        <v>211</v>
      </c>
      <c r="D212" s="5" t="s">
        <v>21</v>
      </c>
      <c r="E212" s="1" t="s">
        <v>22</v>
      </c>
      <c r="F212" s="6" t="s">
        <v>5824</v>
      </c>
      <c r="G212" s="1" t="s">
        <v>5825</v>
      </c>
      <c r="H212" s="1" t="s">
        <v>5826</v>
      </c>
      <c r="I212" s="1" t="s">
        <v>5826</v>
      </c>
      <c r="J212" s="6" t="s">
        <v>5827</v>
      </c>
      <c r="K212" s="6" t="s">
        <v>5828</v>
      </c>
      <c r="L212" s="1" t="s">
        <v>5818</v>
      </c>
      <c r="M212" s="1" t="s">
        <v>5825</v>
      </c>
      <c r="N212" s="1"/>
      <c r="O212" s="1" t="s">
        <v>4128</v>
      </c>
      <c r="P212" s="1"/>
      <c r="Q212" s="1" t="s">
        <v>221</v>
      </c>
      <c r="R212" s="1" t="s">
        <v>3104</v>
      </c>
      <c r="S212" s="1" t="s">
        <v>191</v>
      </c>
      <c r="T212" s="1" t="s">
        <v>5829</v>
      </c>
      <c r="U212" s="1"/>
      <c r="V212" s="1"/>
      <c r="W212" s="2"/>
      <c r="X212" s="2"/>
    </row>
    <row r="213" spans="1:24">
      <c r="A213">
        <v>212</v>
      </c>
      <c r="D213" s="5" t="s">
        <v>21</v>
      </c>
      <c r="E213" s="1" t="s">
        <v>22</v>
      </c>
      <c r="F213" s="6" t="s">
        <v>303</v>
      </c>
      <c r="G213" s="1" t="s">
        <v>304</v>
      </c>
      <c r="H213" s="1" t="s">
        <v>305</v>
      </c>
      <c r="I213" s="1" t="s">
        <v>306</v>
      </c>
      <c r="J213" s="6" t="s">
        <v>307</v>
      </c>
      <c r="K213" s="6" t="s">
        <v>308</v>
      </c>
      <c r="L213" s="1" t="s">
        <v>309</v>
      </c>
      <c r="M213" s="1" t="s">
        <v>304</v>
      </c>
      <c r="N213" s="1"/>
      <c r="O213" s="1" t="s">
        <v>30</v>
      </c>
      <c r="P213" s="1"/>
      <c r="Q213" s="1" t="s">
        <v>68</v>
      </c>
      <c r="R213" s="1" t="s">
        <v>310</v>
      </c>
      <c r="S213" s="1" t="s">
        <v>311</v>
      </c>
      <c r="T213" s="1" t="s">
        <v>312</v>
      </c>
      <c r="U213" s="1"/>
      <c r="V213" s="1" t="s">
        <v>313</v>
      </c>
      <c r="W213" s="5"/>
      <c r="X213" s="5"/>
    </row>
    <row r="214" spans="1:24">
      <c r="A214">
        <v>213</v>
      </c>
      <c r="D214" s="5" t="s">
        <v>21</v>
      </c>
      <c r="E214" s="1" t="s">
        <v>22</v>
      </c>
      <c r="F214" s="6" t="s">
        <v>303</v>
      </c>
      <c r="G214" s="1" t="s">
        <v>5511</v>
      </c>
      <c r="H214" s="1" t="s">
        <v>5512</v>
      </c>
      <c r="I214" s="1" t="s">
        <v>3267</v>
      </c>
      <c r="J214" s="6" t="s">
        <v>5513</v>
      </c>
      <c r="K214" s="6" t="s">
        <v>5514</v>
      </c>
      <c r="L214" s="1" t="s">
        <v>5515</v>
      </c>
      <c r="M214" s="1" t="s">
        <v>5511</v>
      </c>
      <c r="N214" s="1"/>
      <c r="O214" s="1" t="s">
        <v>2406</v>
      </c>
      <c r="P214" s="1" t="s">
        <v>2616</v>
      </c>
      <c r="Q214" s="1" t="s">
        <v>141</v>
      </c>
      <c r="R214" s="1" t="s">
        <v>5516</v>
      </c>
      <c r="S214" s="1" t="s">
        <v>1272</v>
      </c>
      <c r="T214" s="1" t="s">
        <v>3272</v>
      </c>
      <c r="U214" s="1"/>
      <c r="V214" s="1"/>
      <c r="W214" s="2"/>
      <c r="X214" s="2"/>
    </row>
    <row r="215" spans="1:24">
      <c r="A215">
        <v>214</v>
      </c>
      <c r="D215" s="5" t="s">
        <v>21</v>
      </c>
      <c r="E215" s="1" t="s">
        <v>22</v>
      </c>
      <c r="F215" s="6" t="s">
        <v>382</v>
      </c>
      <c r="G215" s="1" t="s">
        <v>383</v>
      </c>
      <c r="H215" s="1" t="s">
        <v>384</v>
      </c>
      <c r="I215" s="1" t="s">
        <v>385</v>
      </c>
      <c r="J215" s="6" t="s">
        <v>386</v>
      </c>
      <c r="K215" s="6" t="s">
        <v>387</v>
      </c>
      <c r="L215" s="1" t="s">
        <v>357</v>
      </c>
      <c r="M215" s="1" t="s">
        <v>388</v>
      </c>
      <c r="N215" s="1" t="s">
        <v>389</v>
      </c>
      <c r="O215" s="1" t="s">
        <v>30</v>
      </c>
      <c r="P215" s="1" t="s">
        <v>390</v>
      </c>
      <c r="Q215" s="1" t="s">
        <v>54</v>
      </c>
      <c r="R215" s="1" t="s">
        <v>391</v>
      </c>
      <c r="S215" s="1" t="s">
        <v>392</v>
      </c>
      <c r="T215" s="1" t="s">
        <v>393</v>
      </c>
      <c r="U215" s="1"/>
      <c r="V215" s="1" t="s">
        <v>394</v>
      </c>
      <c r="W215" s="5"/>
      <c r="X215" s="5"/>
    </row>
    <row r="216" spans="1:24">
      <c r="A216">
        <v>215</v>
      </c>
      <c r="D216" s="5" t="s">
        <v>21</v>
      </c>
      <c r="E216" s="1" t="s">
        <v>22</v>
      </c>
      <c r="F216" s="6" t="s">
        <v>6858</v>
      </c>
      <c r="G216" s="1" t="s">
        <v>6859</v>
      </c>
      <c r="H216" s="1" t="s">
        <v>6860</v>
      </c>
      <c r="I216" s="1" t="s">
        <v>6860</v>
      </c>
      <c r="J216" s="6" t="s">
        <v>6861</v>
      </c>
      <c r="K216" s="6" t="s">
        <v>6862</v>
      </c>
      <c r="L216" s="1" t="s">
        <v>6863</v>
      </c>
      <c r="M216" s="1" t="s">
        <v>6859</v>
      </c>
      <c r="N216" s="1"/>
      <c r="O216" s="1" t="s">
        <v>4128</v>
      </c>
      <c r="P216" s="1"/>
      <c r="Q216" s="1" t="s">
        <v>44</v>
      </c>
      <c r="R216" s="1" t="s">
        <v>6864</v>
      </c>
      <c r="S216" s="1" t="s">
        <v>241</v>
      </c>
      <c r="T216" s="1" t="s">
        <v>6865</v>
      </c>
      <c r="U216" s="1"/>
      <c r="V216" s="1"/>
      <c r="W216" s="2"/>
      <c r="X216" s="2"/>
    </row>
    <row r="217" spans="1:24">
      <c r="A217">
        <v>216</v>
      </c>
      <c r="D217" s="5" t="s">
        <v>21</v>
      </c>
      <c r="E217" s="1" t="s">
        <v>22</v>
      </c>
      <c r="F217" s="6" t="s">
        <v>5892</v>
      </c>
      <c r="G217" s="1" t="s">
        <v>5893</v>
      </c>
      <c r="H217" s="1" t="s">
        <v>5894</v>
      </c>
      <c r="I217" s="1" t="s">
        <v>5895</v>
      </c>
      <c r="J217" s="6" t="s">
        <v>5896</v>
      </c>
      <c r="K217" s="6" t="s">
        <v>5897</v>
      </c>
      <c r="L217" s="1" t="s">
        <v>5875</v>
      </c>
      <c r="M217" s="1" t="s">
        <v>5893</v>
      </c>
      <c r="N217" s="1"/>
      <c r="O217" s="1" t="s">
        <v>4128</v>
      </c>
      <c r="P217" s="1"/>
      <c r="Q217" s="1" t="s">
        <v>660</v>
      </c>
      <c r="R217" s="1" t="s">
        <v>567</v>
      </c>
      <c r="S217" s="1" t="s">
        <v>241</v>
      </c>
      <c r="T217" s="1" t="s">
        <v>5898</v>
      </c>
      <c r="U217" s="1"/>
      <c r="V217" s="1" t="s">
        <v>5899</v>
      </c>
      <c r="W217" s="2"/>
      <c r="X217" s="2"/>
    </row>
    <row r="218" spans="1:24">
      <c r="A218">
        <v>217</v>
      </c>
      <c r="D218" s="5" t="s">
        <v>21</v>
      </c>
      <c r="E218" s="1" t="s">
        <v>22</v>
      </c>
      <c r="F218" s="6" t="s">
        <v>6220</v>
      </c>
      <c r="G218" s="1" t="s">
        <v>6221</v>
      </c>
      <c r="H218" s="1" t="s">
        <v>5147</v>
      </c>
      <c r="I218" s="1" t="s">
        <v>1387</v>
      </c>
      <c r="J218" s="6" t="s">
        <v>6222</v>
      </c>
      <c r="K218" s="6" t="s">
        <v>6223</v>
      </c>
      <c r="L218" s="1" t="s">
        <v>6224</v>
      </c>
      <c r="M218" s="1" t="s">
        <v>6225</v>
      </c>
      <c r="N218" s="1"/>
      <c r="O218" s="1" t="s">
        <v>4128</v>
      </c>
      <c r="P218" s="1" t="s">
        <v>269</v>
      </c>
      <c r="Q218" s="1" t="s">
        <v>94</v>
      </c>
      <c r="R218" s="1" t="s">
        <v>455</v>
      </c>
      <c r="S218" s="1" t="s">
        <v>191</v>
      </c>
      <c r="T218" s="1" t="s">
        <v>1392</v>
      </c>
      <c r="U218" s="1" t="s">
        <v>6226</v>
      </c>
      <c r="V218" s="1"/>
      <c r="W218" s="2"/>
      <c r="X218" s="2"/>
    </row>
    <row r="219" spans="1:24">
      <c r="A219">
        <v>218</v>
      </c>
      <c r="D219" s="5" t="s">
        <v>21</v>
      </c>
      <c r="E219" s="1" t="s">
        <v>22</v>
      </c>
      <c r="F219" s="6" t="s">
        <v>5646</v>
      </c>
      <c r="G219" s="1" t="s">
        <v>5647</v>
      </c>
      <c r="H219" s="1" t="s">
        <v>5648</v>
      </c>
      <c r="I219" s="1" t="s">
        <v>460</v>
      </c>
      <c r="J219" s="6" t="s">
        <v>5649</v>
      </c>
      <c r="K219" s="6" t="s">
        <v>5650</v>
      </c>
      <c r="L219" s="1" t="s">
        <v>5651</v>
      </c>
      <c r="M219" s="1" t="s">
        <v>5647</v>
      </c>
      <c r="N219" s="1"/>
      <c r="O219" s="1" t="s">
        <v>2406</v>
      </c>
      <c r="P219" s="1" t="s">
        <v>43</v>
      </c>
      <c r="Q219" s="1" t="s">
        <v>141</v>
      </c>
      <c r="R219" s="1" t="s">
        <v>5652</v>
      </c>
      <c r="S219" s="1" t="s">
        <v>5653</v>
      </c>
      <c r="T219" s="1" t="s">
        <v>468</v>
      </c>
      <c r="U219" s="1"/>
      <c r="V219" s="1"/>
      <c r="W219" s="2"/>
      <c r="X219" s="2"/>
    </row>
    <row r="220" spans="1:24">
      <c r="A220">
        <v>219</v>
      </c>
      <c r="D220" s="5" t="s">
        <v>21</v>
      </c>
      <c r="E220" s="1" t="s">
        <v>22</v>
      </c>
      <c r="F220" s="6" t="s">
        <v>5343</v>
      </c>
      <c r="G220" s="1" t="s">
        <v>5344</v>
      </c>
      <c r="H220" s="1" t="s">
        <v>5345</v>
      </c>
      <c r="I220" s="1" t="s">
        <v>3267</v>
      </c>
      <c r="J220" s="6" t="s">
        <v>5346</v>
      </c>
      <c r="K220" s="6" t="s">
        <v>5347</v>
      </c>
      <c r="L220" s="1" t="s">
        <v>5331</v>
      </c>
      <c r="M220" s="1" t="s">
        <v>5344</v>
      </c>
      <c r="N220" s="1"/>
      <c r="O220" s="1" t="s">
        <v>2406</v>
      </c>
      <c r="P220" s="1" t="s">
        <v>2616</v>
      </c>
      <c r="Q220" s="1" t="s">
        <v>54</v>
      </c>
      <c r="R220" s="1" t="s">
        <v>4330</v>
      </c>
      <c r="S220" s="1" t="s">
        <v>96</v>
      </c>
      <c r="T220" s="1" t="s">
        <v>3272</v>
      </c>
      <c r="U220" s="1"/>
      <c r="V220" s="1"/>
      <c r="W220" s="2"/>
      <c r="X220" s="2"/>
    </row>
    <row r="221" spans="1:24">
      <c r="A221">
        <v>220</v>
      </c>
      <c r="D221" s="5" t="s">
        <v>21</v>
      </c>
      <c r="E221" s="1" t="s">
        <v>22</v>
      </c>
      <c r="F221" s="6" t="s">
        <v>2582</v>
      </c>
      <c r="G221" s="1" t="s">
        <v>2583</v>
      </c>
      <c r="H221" s="1" t="s">
        <v>2584</v>
      </c>
      <c r="I221" s="1" t="s">
        <v>2584</v>
      </c>
      <c r="J221" s="6" t="s">
        <v>2585</v>
      </c>
      <c r="K221" s="6" t="s">
        <v>2586</v>
      </c>
      <c r="L221" s="1" t="s">
        <v>2579</v>
      </c>
      <c r="M221" s="1" t="s">
        <v>2583</v>
      </c>
      <c r="N221" s="1"/>
      <c r="O221" s="1" t="s">
        <v>2406</v>
      </c>
      <c r="P221" s="1"/>
      <c r="Q221" s="1" t="s">
        <v>465</v>
      </c>
      <c r="R221" s="1" t="s">
        <v>804</v>
      </c>
      <c r="S221" s="1" t="s">
        <v>2587</v>
      </c>
      <c r="T221" s="1" t="s">
        <v>2588</v>
      </c>
      <c r="U221" s="1"/>
      <c r="V221" s="1"/>
      <c r="W221" s="5"/>
      <c r="X221" s="5"/>
    </row>
    <row r="222" spans="1:24">
      <c r="A222">
        <v>221</v>
      </c>
      <c r="D222" s="5" t="s">
        <v>21</v>
      </c>
      <c r="E222" s="1" t="s">
        <v>22</v>
      </c>
      <c r="F222" s="6" t="s">
        <v>1903</v>
      </c>
      <c r="G222" s="1" t="s">
        <v>1904</v>
      </c>
      <c r="H222" s="1" t="s">
        <v>1905</v>
      </c>
      <c r="I222" s="1" t="s">
        <v>1906</v>
      </c>
      <c r="J222" s="6" t="s">
        <v>1907</v>
      </c>
      <c r="K222" s="6" t="s">
        <v>1908</v>
      </c>
      <c r="L222" s="1" t="s">
        <v>1909</v>
      </c>
      <c r="M222" s="1" t="s">
        <v>1904</v>
      </c>
      <c r="N222" s="1"/>
      <c r="O222" s="1" t="s">
        <v>501</v>
      </c>
      <c r="P222" s="1"/>
      <c r="Q222" s="1" t="s">
        <v>94</v>
      </c>
      <c r="R222" s="1" t="s">
        <v>1910</v>
      </c>
      <c r="S222" s="1" t="s">
        <v>1911</v>
      </c>
      <c r="T222" s="1" t="s">
        <v>1912</v>
      </c>
      <c r="U222" s="1"/>
      <c r="V222" s="1"/>
      <c r="W222" s="5"/>
      <c r="X222" s="5"/>
    </row>
    <row r="223" spans="1:24">
      <c r="A223">
        <v>222</v>
      </c>
      <c r="D223" s="5" t="s">
        <v>21</v>
      </c>
      <c r="E223" s="1" t="s">
        <v>22</v>
      </c>
      <c r="F223" s="6" t="s">
        <v>3379</v>
      </c>
      <c r="G223" s="1" t="s">
        <v>3380</v>
      </c>
      <c r="H223" s="1" t="s">
        <v>3381</v>
      </c>
      <c r="I223" s="1" t="s">
        <v>3382</v>
      </c>
      <c r="J223" s="6" t="s">
        <v>3383</v>
      </c>
      <c r="K223" s="6" t="s">
        <v>3384</v>
      </c>
      <c r="L223" s="1" t="s">
        <v>3385</v>
      </c>
      <c r="M223" s="1" t="s">
        <v>3386</v>
      </c>
      <c r="N223" s="1" t="s">
        <v>3387</v>
      </c>
      <c r="O223" s="1" t="s">
        <v>2406</v>
      </c>
      <c r="P223" s="1" t="s">
        <v>673</v>
      </c>
      <c r="Q223" s="1" t="s">
        <v>1479</v>
      </c>
      <c r="R223" s="1" t="s">
        <v>2768</v>
      </c>
      <c r="S223" s="1" t="s">
        <v>3388</v>
      </c>
      <c r="T223" s="1" t="s">
        <v>3389</v>
      </c>
      <c r="U223" s="1"/>
      <c r="V223" s="1"/>
      <c r="W223" s="5"/>
      <c r="X223" s="5"/>
    </row>
    <row r="224" spans="1:24">
      <c r="A224">
        <v>223</v>
      </c>
      <c r="D224" s="5" t="s">
        <v>21</v>
      </c>
      <c r="E224" s="1" t="s">
        <v>22</v>
      </c>
      <c r="F224" s="6" t="s">
        <v>6307</v>
      </c>
      <c r="G224" s="1" t="s">
        <v>6308</v>
      </c>
      <c r="H224" s="1" t="s">
        <v>6309</v>
      </c>
      <c r="I224" s="1" t="s">
        <v>6309</v>
      </c>
      <c r="J224" s="6" t="s">
        <v>6310</v>
      </c>
      <c r="K224" s="6" t="s">
        <v>6311</v>
      </c>
      <c r="L224" s="1" t="s">
        <v>6312</v>
      </c>
      <c r="M224" s="1" t="s">
        <v>6308</v>
      </c>
      <c r="N224" s="1"/>
      <c r="O224" s="1" t="s">
        <v>4128</v>
      </c>
      <c r="P224" s="1"/>
      <c r="Q224" s="1" t="s">
        <v>301</v>
      </c>
      <c r="R224" s="1" t="s">
        <v>5025</v>
      </c>
      <c r="S224" s="1" t="s">
        <v>6313</v>
      </c>
      <c r="T224" s="1" t="s">
        <v>6314</v>
      </c>
      <c r="U224" s="1"/>
      <c r="V224" s="1"/>
      <c r="W224" s="2"/>
      <c r="X224" s="2"/>
    </row>
    <row r="225" spans="1:24">
      <c r="A225">
        <v>224</v>
      </c>
      <c r="D225" s="5" t="s">
        <v>21</v>
      </c>
      <c r="E225" s="1" t="s">
        <v>22</v>
      </c>
      <c r="F225" s="6" t="s">
        <v>6165</v>
      </c>
      <c r="G225" s="1" t="s">
        <v>6166</v>
      </c>
      <c r="H225" s="1" t="s">
        <v>6167</v>
      </c>
      <c r="I225" s="1" t="s">
        <v>6167</v>
      </c>
      <c r="J225" s="6" t="s">
        <v>6168</v>
      </c>
      <c r="K225" s="6" t="s">
        <v>6169</v>
      </c>
      <c r="L225" s="1" t="s">
        <v>6170</v>
      </c>
      <c r="M225" s="1" t="s">
        <v>6166</v>
      </c>
      <c r="N225" s="1"/>
      <c r="O225" s="1" t="s">
        <v>4128</v>
      </c>
      <c r="P225" s="1"/>
      <c r="Q225" s="1" t="s">
        <v>1159</v>
      </c>
      <c r="R225" s="1" t="s">
        <v>5686</v>
      </c>
      <c r="S225" s="1" t="s">
        <v>6171</v>
      </c>
      <c r="T225" s="1" t="s">
        <v>6172</v>
      </c>
      <c r="U225" s="1"/>
      <c r="V225" s="1"/>
      <c r="W225" s="2"/>
      <c r="X225" s="2"/>
    </row>
    <row r="226" spans="1:24">
      <c r="A226">
        <v>225</v>
      </c>
      <c r="D226" s="5" t="s">
        <v>21</v>
      </c>
      <c r="E226" s="1" t="s">
        <v>22</v>
      </c>
      <c r="F226" s="6" t="s">
        <v>5867</v>
      </c>
      <c r="G226" s="1" t="s">
        <v>5868</v>
      </c>
      <c r="H226" s="1" t="s">
        <v>5869</v>
      </c>
      <c r="I226" s="1" t="s">
        <v>5869</v>
      </c>
      <c r="J226" s="6" t="s">
        <v>5870</v>
      </c>
      <c r="K226" s="6" t="s">
        <v>5871</v>
      </c>
      <c r="L226" s="1" t="s">
        <v>5865</v>
      </c>
      <c r="M226" s="1" t="s">
        <v>5868</v>
      </c>
      <c r="N226" s="1"/>
      <c r="O226" s="1" t="s">
        <v>4128</v>
      </c>
      <c r="P226" s="1"/>
      <c r="Q226" s="1" t="s">
        <v>43</v>
      </c>
      <c r="R226" s="1" t="s">
        <v>3162</v>
      </c>
      <c r="S226" s="1" t="s">
        <v>191</v>
      </c>
      <c r="T226" s="1" t="s">
        <v>5872</v>
      </c>
      <c r="U226" s="1"/>
      <c r="V226" s="1"/>
      <c r="W226" s="2"/>
      <c r="X226" s="2"/>
    </row>
    <row r="227" spans="1:24">
      <c r="A227">
        <v>226</v>
      </c>
      <c r="D227" s="5" t="s">
        <v>21</v>
      </c>
      <c r="E227" s="1" t="s">
        <v>22</v>
      </c>
      <c r="F227" s="6" t="s">
        <v>6669</v>
      </c>
      <c r="G227" s="1" t="s">
        <v>6670</v>
      </c>
      <c r="H227" s="1" t="s">
        <v>4949</v>
      </c>
      <c r="I227" s="1" t="s">
        <v>4949</v>
      </c>
      <c r="J227" s="6" t="s">
        <v>6671</v>
      </c>
      <c r="K227" s="6" t="s">
        <v>6672</v>
      </c>
      <c r="L227" s="1" t="s">
        <v>6673</v>
      </c>
      <c r="M227" s="1" t="s">
        <v>6670</v>
      </c>
      <c r="N227" s="1"/>
      <c r="O227" s="1" t="s">
        <v>4128</v>
      </c>
      <c r="P227" s="1"/>
      <c r="Q227" s="1" t="s">
        <v>44</v>
      </c>
      <c r="R227" s="1" t="s">
        <v>6674</v>
      </c>
      <c r="S227" s="1" t="s">
        <v>6675</v>
      </c>
      <c r="T227" s="1" t="s">
        <v>4954</v>
      </c>
      <c r="U227" s="1"/>
      <c r="V227" s="1"/>
      <c r="W227" s="2"/>
      <c r="X227" s="2"/>
    </row>
    <row r="228" spans="1:24">
      <c r="A228">
        <v>227</v>
      </c>
      <c r="D228" s="5" t="s">
        <v>21</v>
      </c>
      <c r="E228" s="1" t="s">
        <v>22</v>
      </c>
      <c r="F228" s="6" t="s">
        <v>6178</v>
      </c>
      <c r="G228" s="1" t="s">
        <v>6179</v>
      </c>
      <c r="H228" s="1" t="s">
        <v>6180</v>
      </c>
      <c r="I228" s="1" t="s">
        <v>6180</v>
      </c>
      <c r="J228" s="6" t="s">
        <v>6181</v>
      </c>
      <c r="K228" s="6" t="s">
        <v>6182</v>
      </c>
      <c r="L228" s="1" t="s">
        <v>6176</v>
      </c>
      <c r="M228" s="1" t="s">
        <v>6179</v>
      </c>
      <c r="N228" s="1"/>
      <c r="O228" s="1" t="s">
        <v>4128</v>
      </c>
      <c r="P228" s="1"/>
      <c r="Q228" s="1" t="s">
        <v>1159</v>
      </c>
      <c r="R228" s="1" t="s">
        <v>153</v>
      </c>
      <c r="S228" s="1" t="s">
        <v>1787</v>
      </c>
      <c r="T228" s="1" t="s">
        <v>6183</v>
      </c>
      <c r="U228" s="1"/>
      <c r="V228" s="1"/>
      <c r="W228" s="2"/>
      <c r="X228" s="2"/>
    </row>
    <row r="229" spans="1:24">
      <c r="A229">
        <v>228</v>
      </c>
      <c r="D229" s="5" t="s">
        <v>21</v>
      </c>
      <c r="E229" s="1" t="s">
        <v>22</v>
      </c>
      <c r="F229" s="6" t="s">
        <v>1702</v>
      </c>
      <c r="G229" s="1" t="s">
        <v>1703</v>
      </c>
      <c r="H229" s="1" t="s">
        <v>1704</v>
      </c>
      <c r="I229" s="1" t="s">
        <v>710</v>
      </c>
      <c r="J229" s="6" t="s">
        <v>1705</v>
      </c>
      <c r="K229" s="6" t="s">
        <v>1706</v>
      </c>
      <c r="L229" s="1" t="s">
        <v>1690</v>
      </c>
      <c r="M229" s="1" t="s">
        <v>1707</v>
      </c>
      <c r="N229" s="1" t="s">
        <v>1708</v>
      </c>
      <c r="O229" s="1" t="s">
        <v>501</v>
      </c>
      <c r="P229" s="1" t="s">
        <v>189</v>
      </c>
      <c r="Q229" s="1" t="s">
        <v>31</v>
      </c>
      <c r="R229" s="1" t="s">
        <v>1709</v>
      </c>
      <c r="S229" s="1" t="s">
        <v>1710</v>
      </c>
      <c r="T229" s="1" t="s">
        <v>717</v>
      </c>
      <c r="U229" s="1"/>
      <c r="V229" s="1"/>
      <c r="W229" s="5"/>
      <c r="X229" s="5"/>
    </row>
    <row r="230" spans="1:24">
      <c r="A230">
        <v>229</v>
      </c>
      <c r="D230" s="5" t="s">
        <v>21</v>
      </c>
      <c r="E230" s="1" t="s">
        <v>22</v>
      </c>
      <c r="F230" s="6" t="s">
        <v>2117</v>
      </c>
      <c r="G230" s="1" t="s">
        <v>2118</v>
      </c>
      <c r="H230" s="1" t="s">
        <v>2119</v>
      </c>
      <c r="I230" s="1" t="s">
        <v>590</v>
      </c>
      <c r="J230" s="6" t="s">
        <v>2120</v>
      </c>
      <c r="K230" s="6" t="s">
        <v>2121</v>
      </c>
      <c r="L230" s="1" t="s">
        <v>2108</v>
      </c>
      <c r="M230" s="1" t="s">
        <v>2122</v>
      </c>
      <c r="N230" s="1"/>
      <c r="O230" s="1" t="s">
        <v>501</v>
      </c>
      <c r="P230" s="1"/>
      <c r="Q230" s="1" t="s">
        <v>582</v>
      </c>
      <c r="R230" s="1" t="s">
        <v>2123</v>
      </c>
      <c r="S230" s="1" t="s">
        <v>2124</v>
      </c>
      <c r="T230" s="1" t="s">
        <v>596</v>
      </c>
      <c r="U230" s="1"/>
      <c r="V230" s="1"/>
      <c r="W230" s="5"/>
      <c r="X230" s="5"/>
    </row>
    <row r="231" spans="1:24">
      <c r="A231">
        <v>230</v>
      </c>
      <c r="D231" s="5" t="s">
        <v>21</v>
      </c>
      <c r="E231" s="1" t="s">
        <v>22</v>
      </c>
      <c r="F231" s="6" t="s">
        <v>2701</v>
      </c>
      <c r="G231" s="1" t="s">
        <v>2702</v>
      </c>
      <c r="H231" s="1" t="s">
        <v>2703</v>
      </c>
      <c r="I231" s="1" t="s">
        <v>1696</v>
      </c>
      <c r="J231" s="6" t="s">
        <v>2704</v>
      </c>
      <c r="K231" s="6" t="s">
        <v>2705</v>
      </c>
      <c r="L231" s="1" t="s">
        <v>2706</v>
      </c>
      <c r="M231" s="1" t="s">
        <v>2702</v>
      </c>
      <c r="N231" s="1"/>
      <c r="O231" s="1" t="s">
        <v>2406</v>
      </c>
      <c r="P231" s="1" t="s">
        <v>280</v>
      </c>
      <c r="Q231" s="1" t="s">
        <v>650</v>
      </c>
      <c r="R231" s="1" t="s">
        <v>2707</v>
      </c>
      <c r="S231" s="1" t="s">
        <v>542</v>
      </c>
      <c r="T231" s="1" t="s">
        <v>1701</v>
      </c>
      <c r="U231" s="1"/>
      <c r="V231" s="1"/>
      <c r="W231" s="5"/>
      <c r="X231" s="5"/>
    </row>
    <row r="232" spans="1:24">
      <c r="A232">
        <v>231</v>
      </c>
      <c r="D232" s="5" t="s">
        <v>21</v>
      </c>
      <c r="E232" s="1" t="s">
        <v>22</v>
      </c>
      <c r="F232" s="6" t="s">
        <v>5927</v>
      </c>
      <c r="G232" s="1" t="s">
        <v>5928</v>
      </c>
      <c r="H232" s="1" t="s">
        <v>5929</v>
      </c>
      <c r="I232" s="1" t="s">
        <v>460</v>
      </c>
      <c r="J232" s="6" t="s">
        <v>5930</v>
      </c>
      <c r="K232" s="6" t="s">
        <v>5931</v>
      </c>
      <c r="L232" s="1" t="s">
        <v>5925</v>
      </c>
      <c r="M232" s="1" t="s">
        <v>5928</v>
      </c>
      <c r="N232" s="1"/>
      <c r="O232" s="1" t="s">
        <v>4128</v>
      </c>
      <c r="P232" s="1" t="s">
        <v>650</v>
      </c>
      <c r="Q232" s="1" t="s">
        <v>650</v>
      </c>
      <c r="R232" s="1" t="s">
        <v>1628</v>
      </c>
      <c r="S232" s="1" t="s">
        <v>5932</v>
      </c>
      <c r="T232" s="1" t="s">
        <v>468</v>
      </c>
      <c r="U232" s="1"/>
      <c r="V232" s="1"/>
      <c r="W232" s="2"/>
      <c r="X232" s="2"/>
    </row>
    <row r="233" spans="1:24">
      <c r="A233">
        <v>232</v>
      </c>
      <c r="D233" s="5" t="s">
        <v>21</v>
      </c>
      <c r="E233" s="1" t="s">
        <v>22</v>
      </c>
      <c r="F233" s="6" t="s">
        <v>2962</v>
      </c>
      <c r="G233" s="1" t="s">
        <v>2963</v>
      </c>
      <c r="H233" s="1" t="s">
        <v>2964</v>
      </c>
      <c r="I233" s="1" t="s">
        <v>409</v>
      </c>
      <c r="J233" s="6" t="s">
        <v>2965</v>
      </c>
      <c r="K233" s="6" t="s">
        <v>2966</v>
      </c>
      <c r="L233" s="1" t="s">
        <v>2948</v>
      </c>
      <c r="M233" s="1" t="s">
        <v>2963</v>
      </c>
      <c r="N233" s="1" t="s">
        <v>2967</v>
      </c>
      <c r="O233" s="1" t="s">
        <v>2406</v>
      </c>
      <c r="P233" s="1" t="s">
        <v>269</v>
      </c>
      <c r="Q233" s="1" t="s">
        <v>673</v>
      </c>
      <c r="R233" s="1" t="s">
        <v>1998</v>
      </c>
      <c r="S233" s="1" t="s">
        <v>191</v>
      </c>
      <c r="T233" s="1" t="s">
        <v>416</v>
      </c>
      <c r="U233" s="1"/>
      <c r="V233" s="1" t="s">
        <v>2968</v>
      </c>
      <c r="W233" s="5"/>
      <c r="X233" s="5"/>
    </row>
    <row r="234" spans="1:24">
      <c r="A234">
        <v>233</v>
      </c>
      <c r="D234" s="5" t="s">
        <v>21</v>
      </c>
      <c r="E234" s="1" t="s">
        <v>22</v>
      </c>
      <c r="F234" s="6" t="s">
        <v>2110</v>
      </c>
      <c r="G234" s="1" t="s">
        <v>2111</v>
      </c>
      <c r="H234" s="1" t="s">
        <v>2112</v>
      </c>
      <c r="I234" s="1" t="s">
        <v>398</v>
      </c>
      <c r="J234" s="6" t="s">
        <v>2113</v>
      </c>
      <c r="K234" s="6" t="s">
        <v>2114</v>
      </c>
      <c r="L234" s="1" t="s">
        <v>2108</v>
      </c>
      <c r="M234" s="1" t="s">
        <v>2115</v>
      </c>
      <c r="N234" s="1"/>
      <c r="O234" s="1" t="s">
        <v>501</v>
      </c>
      <c r="P234" s="1"/>
      <c r="Q234" s="1" t="s">
        <v>68</v>
      </c>
      <c r="R234" s="1" t="s">
        <v>2049</v>
      </c>
      <c r="S234" s="1" t="s">
        <v>2116</v>
      </c>
      <c r="T234" s="1" t="s">
        <v>405</v>
      </c>
      <c r="U234" s="1"/>
      <c r="V234" s="1"/>
      <c r="W234" s="5"/>
      <c r="X234" s="5"/>
    </row>
    <row r="235" spans="1:24">
      <c r="A235">
        <v>234</v>
      </c>
      <c r="D235" s="5" t="s">
        <v>21</v>
      </c>
      <c r="E235" s="1" t="s">
        <v>22</v>
      </c>
      <c r="F235" s="6" t="s">
        <v>5662</v>
      </c>
      <c r="G235" s="1" t="s">
        <v>5663</v>
      </c>
      <c r="H235" s="1" t="s">
        <v>5664</v>
      </c>
      <c r="I235" s="1" t="s">
        <v>5665</v>
      </c>
      <c r="J235" s="6" t="s">
        <v>5666</v>
      </c>
      <c r="K235" s="6" t="s">
        <v>5667</v>
      </c>
      <c r="L235" s="1" t="s">
        <v>5668</v>
      </c>
      <c r="M235" s="1" t="s">
        <v>5669</v>
      </c>
      <c r="N235" s="1" t="s">
        <v>5670</v>
      </c>
      <c r="O235" s="1" t="s">
        <v>2406</v>
      </c>
      <c r="P235" s="1" t="s">
        <v>553</v>
      </c>
      <c r="Q235" s="1" t="s">
        <v>141</v>
      </c>
      <c r="R235" s="1" t="s">
        <v>5671</v>
      </c>
      <c r="S235" s="1" t="s">
        <v>5672</v>
      </c>
      <c r="T235" s="1" t="s">
        <v>5673</v>
      </c>
      <c r="U235" s="1"/>
      <c r="V235" s="1"/>
      <c r="W235" s="2"/>
      <c r="X235" s="2"/>
    </row>
    <row r="236" spans="1:24">
      <c r="A236">
        <v>235</v>
      </c>
      <c r="D236" s="5" t="s">
        <v>21</v>
      </c>
      <c r="E236" s="1" t="s">
        <v>22</v>
      </c>
      <c r="F236" s="6" t="s">
        <v>2087</v>
      </c>
      <c r="G236" s="1" t="s">
        <v>2088</v>
      </c>
      <c r="H236" s="1" t="s">
        <v>2089</v>
      </c>
      <c r="I236" s="1" t="s">
        <v>2090</v>
      </c>
      <c r="J236" s="6" t="s">
        <v>2091</v>
      </c>
      <c r="K236" s="6" t="s">
        <v>2092</v>
      </c>
      <c r="L236" s="1" t="s">
        <v>2093</v>
      </c>
      <c r="M236" s="1" t="s">
        <v>2088</v>
      </c>
      <c r="N236" s="1"/>
      <c r="O236" s="1" t="s">
        <v>501</v>
      </c>
      <c r="P236" s="1"/>
      <c r="Q236" s="1" t="s">
        <v>68</v>
      </c>
      <c r="R236" s="1" t="s">
        <v>1998</v>
      </c>
      <c r="S236" s="1" t="s">
        <v>2094</v>
      </c>
      <c r="T236" s="1" t="s">
        <v>2095</v>
      </c>
      <c r="U236" s="1"/>
      <c r="V236" s="1"/>
      <c r="W236" s="5"/>
      <c r="X236" s="5"/>
    </row>
    <row r="237" spans="1:24">
      <c r="A237">
        <v>236</v>
      </c>
      <c r="D237" s="5" t="s">
        <v>21</v>
      </c>
      <c r="E237" s="1" t="s">
        <v>22</v>
      </c>
      <c r="F237" s="6" t="s">
        <v>2438</v>
      </c>
      <c r="G237" s="1" t="s">
        <v>2439</v>
      </c>
      <c r="H237" s="1" t="s">
        <v>2440</v>
      </c>
      <c r="I237" s="1" t="s">
        <v>2441</v>
      </c>
      <c r="J237" s="6" t="s">
        <v>2442</v>
      </c>
      <c r="K237" s="6" t="s">
        <v>2443</v>
      </c>
      <c r="L237" s="1" t="s">
        <v>2436</v>
      </c>
      <c r="M237" s="1" t="s">
        <v>2439</v>
      </c>
      <c r="N237" s="1"/>
      <c r="O237" s="1" t="s">
        <v>2406</v>
      </c>
      <c r="P237" s="1" t="s">
        <v>660</v>
      </c>
      <c r="Q237" s="1" t="s">
        <v>465</v>
      </c>
      <c r="R237" s="1" t="s">
        <v>2444</v>
      </c>
      <c r="S237" s="1" t="s">
        <v>2445</v>
      </c>
      <c r="T237" s="1" t="s">
        <v>2446</v>
      </c>
      <c r="U237" s="1"/>
      <c r="V237" s="1"/>
      <c r="W237" s="5"/>
      <c r="X237" s="5"/>
    </row>
    <row r="238" spans="1:24">
      <c r="A238">
        <v>237</v>
      </c>
      <c r="D238" s="5" t="s">
        <v>21</v>
      </c>
      <c r="E238" s="1" t="s">
        <v>22</v>
      </c>
      <c r="F238" s="6" t="s">
        <v>5763</v>
      </c>
      <c r="G238" s="1" t="s">
        <v>5764</v>
      </c>
      <c r="H238" s="1" t="s">
        <v>5765</v>
      </c>
      <c r="I238" s="1" t="s">
        <v>2412</v>
      </c>
      <c r="J238" s="6" t="s">
        <v>5766</v>
      </c>
      <c r="K238" s="6" t="s">
        <v>5767</v>
      </c>
      <c r="L238" s="1" t="s">
        <v>5768</v>
      </c>
      <c r="M238" s="1" t="s">
        <v>5769</v>
      </c>
      <c r="N238" s="1" t="s">
        <v>5770</v>
      </c>
      <c r="O238" s="1" t="s">
        <v>4128</v>
      </c>
      <c r="P238" s="1" t="s">
        <v>836</v>
      </c>
      <c r="Q238" s="1" t="s">
        <v>82</v>
      </c>
      <c r="R238" s="1" t="s">
        <v>5771</v>
      </c>
      <c r="S238" s="1" t="s">
        <v>191</v>
      </c>
      <c r="T238" s="1" t="s">
        <v>2419</v>
      </c>
      <c r="U238" s="1" t="s">
        <v>5772</v>
      </c>
      <c r="V238" s="1"/>
      <c r="W238" s="2"/>
      <c r="X238" s="2"/>
    </row>
    <row r="239" spans="1:24">
      <c r="A239">
        <v>238</v>
      </c>
      <c r="D239" s="5" t="s">
        <v>21</v>
      </c>
      <c r="E239" s="1" t="s">
        <v>22</v>
      </c>
      <c r="F239" s="6" t="s">
        <v>3368</v>
      </c>
      <c r="G239" s="1" t="s">
        <v>3369</v>
      </c>
      <c r="H239" s="1" t="s">
        <v>3370</v>
      </c>
      <c r="I239" s="1" t="s">
        <v>3371</v>
      </c>
      <c r="J239" s="6" t="s">
        <v>3372</v>
      </c>
      <c r="K239" s="6" t="s">
        <v>3373</v>
      </c>
      <c r="L239" s="1" t="s">
        <v>3374</v>
      </c>
      <c r="M239" s="1" t="s">
        <v>3375</v>
      </c>
      <c r="N239" s="1"/>
      <c r="O239" s="1" t="s">
        <v>2406</v>
      </c>
      <c r="P239" s="1"/>
      <c r="Q239" s="1" t="s">
        <v>1479</v>
      </c>
      <c r="R239" s="1" t="s">
        <v>3376</v>
      </c>
      <c r="S239" s="1" t="s">
        <v>3377</v>
      </c>
      <c r="T239" s="1" t="s">
        <v>3378</v>
      </c>
      <c r="U239" s="1"/>
      <c r="V239" s="1"/>
      <c r="W239" s="5"/>
      <c r="X239" s="5"/>
    </row>
    <row r="240" spans="1:24">
      <c r="A240">
        <v>239</v>
      </c>
      <c r="D240" s="5" t="s">
        <v>21</v>
      </c>
      <c r="E240" s="1" t="s">
        <v>22</v>
      </c>
      <c r="F240" s="6" t="s">
        <v>1198</v>
      </c>
      <c r="G240" s="1" t="s">
        <v>1199</v>
      </c>
      <c r="H240" s="1" t="s">
        <v>1200</v>
      </c>
      <c r="I240" s="1" t="s">
        <v>460</v>
      </c>
      <c r="J240" s="6" t="s">
        <v>1201</v>
      </c>
      <c r="K240" s="6" t="s">
        <v>1202</v>
      </c>
      <c r="L240" s="1" t="s">
        <v>1182</v>
      </c>
      <c r="M240" s="1" t="s">
        <v>1199</v>
      </c>
      <c r="N240" s="1"/>
      <c r="O240" s="1" t="s">
        <v>501</v>
      </c>
      <c r="P240" s="1" t="s">
        <v>221</v>
      </c>
      <c r="Q240" s="1" t="s">
        <v>299</v>
      </c>
      <c r="R240" s="1" t="s">
        <v>1203</v>
      </c>
      <c r="S240" s="1" t="s">
        <v>106</v>
      </c>
      <c r="T240" s="1" t="s">
        <v>468</v>
      </c>
      <c r="U240" s="1"/>
      <c r="V240" s="1"/>
      <c r="W240" s="5"/>
      <c r="X240" s="5"/>
    </row>
    <row r="241" spans="1:24">
      <c r="A241">
        <v>240</v>
      </c>
      <c r="D241" s="5" t="s">
        <v>21</v>
      </c>
      <c r="E241" s="1" t="s">
        <v>22</v>
      </c>
      <c r="F241" s="6" t="s">
        <v>1506</v>
      </c>
      <c r="G241" s="1" t="s">
        <v>1507</v>
      </c>
      <c r="H241" s="1" t="s">
        <v>1508</v>
      </c>
      <c r="I241" s="1" t="s">
        <v>1509</v>
      </c>
      <c r="J241" s="6" t="s">
        <v>1510</v>
      </c>
      <c r="K241" s="6" t="s">
        <v>1511</v>
      </c>
      <c r="L241" s="1" t="s">
        <v>1512</v>
      </c>
      <c r="M241" s="1" t="s">
        <v>1513</v>
      </c>
      <c r="N241" s="1"/>
      <c r="O241" s="1" t="s">
        <v>501</v>
      </c>
      <c r="P241" s="1" t="s">
        <v>660</v>
      </c>
      <c r="Q241" s="1" t="s">
        <v>553</v>
      </c>
      <c r="R241" s="1" t="s">
        <v>1514</v>
      </c>
      <c r="S241" s="1" t="s">
        <v>191</v>
      </c>
      <c r="T241" s="1" t="s">
        <v>1515</v>
      </c>
      <c r="U241" s="1"/>
      <c r="V241" s="1"/>
      <c r="W241" s="5"/>
      <c r="X241" s="5"/>
    </row>
    <row r="242" spans="1:24">
      <c r="A242">
        <v>241</v>
      </c>
      <c r="D242" s="5" t="s">
        <v>21</v>
      </c>
      <c r="E242" s="1" t="s">
        <v>22</v>
      </c>
      <c r="F242" s="6" t="s">
        <v>1473</v>
      </c>
      <c r="G242" s="1" t="s">
        <v>1474</v>
      </c>
      <c r="H242" s="1" t="s">
        <v>1475</v>
      </c>
      <c r="I242" s="1" t="s">
        <v>959</v>
      </c>
      <c r="J242" s="6" t="s">
        <v>1476</v>
      </c>
      <c r="K242" s="6" t="s">
        <v>1477</v>
      </c>
      <c r="L242" s="1" t="s">
        <v>1478</v>
      </c>
      <c r="M242" s="1" t="s">
        <v>1474</v>
      </c>
      <c r="N242" s="1"/>
      <c r="O242" s="1" t="s">
        <v>501</v>
      </c>
      <c r="P242" s="1"/>
      <c r="Q242" s="1" t="s">
        <v>1479</v>
      </c>
      <c r="R242" s="1" t="s">
        <v>1480</v>
      </c>
      <c r="S242" s="1" t="s">
        <v>1481</v>
      </c>
      <c r="T242" s="1" t="s">
        <v>964</v>
      </c>
      <c r="U242" s="1"/>
      <c r="V242" s="1"/>
      <c r="W242" s="5"/>
      <c r="X242" s="5"/>
    </row>
    <row r="243" spans="1:24">
      <c r="A243">
        <v>242</v>
      </c>
      <c r="D243" s="5" t="s">
        <v>21</v>
      </c>
      <c r="E243" s="1" t="s">
        <v>22</v>
      </c>
      <c r="F243" s="6" t="s">
        <v>5696</v>
      </c>
      <c r="G243" s="1" t="s">
        <v>5697</v>
      </c>
      <c r="H243" s="1" t="s">
        <v>5698</v>
      </c>
      <c r="I243" s="1" t="s">
        <v>5699</v>
      </c>
      <c r="J243" s="6" t="s">
        <v>5700</v>
      </c>
      <c r="K243" s="6" t="s">
        <v>5701</v>
      </c>
      <c r="L243" s="1" t="s">
        <v>5702</v>
      </c>
      <c r="M243" s="1" t="s">
        <v>5216</v>
      </c>
      <c r="N243" s="1"/>
      <c r="O243" s="1" t="s">
        <v>4128</v>
      </c>
      <c r="P243" s="1"/>
      <c r="Q243" s="1" t="s">
        <v>82</v>
      </c>
      <c r="R243" s="1" t="s">
        <v>5703</v>
      </c>
      <c r="S243" s="1" t="s">
        <v>106</v>
      </c>
      <c r="T243" s="1" t="s">
        <v>5704</v>
      </c>
      <c r="U243" s="1"/>
      <c r="V243" s="1"/>
      <c r="W243" s="2"/>
      <c r="X243" s="2"/>
    </row>
    <row r="244" spans="1:24">
      <c r="A244">
        <v>243</v>
      </c>
      <c r="D244" s="5" t="s">
        <v>21</v>
      </c>
      <c r="E244" s="1" t="s">
        <v>22</v>
      </c>
      <c r="F244" s="6" t="s">
        <v>5654</v>
      </c>
      <c r="G244" s="1" t="s">
        <v>5655</v>
      </c>
      <c r="H244" s="1" t="s">
        <v>5656</v>
      </c>
      <c r="I244" s="1" t="s">
        <v>5657</v>
      </c>
      <c r="J244" s="6" t="s">
        <v>5658</v>
      </c>
      <c r="K244" s="6" t="s">
        <v>5659</v>
      </c>
      <c r="L244" s="1" t="s">
        <v>5651</v>
      </c>
      <c r="M244" s="1" t="s">
        <v>5660</v>
      </c>
      <c r="N244" s="1"/>
      <c r="O244" s="1" t="s">
        <v>2406</v>
      </c>
      <c r="P244" s="1" t="s">
        <v>67</v>
      </c>
      <c r="Q244" s="1" t="s">
        <v>141</v>
      </c>
      <c r="R244" s="1" t="s">
        <v>95</v>
      </c>
      <c r="S244" s="1" t="s">
        <v>33</v>
      </c>
      <c r="T244" s="1" t="s">
        <v>5661</v>
      </c>
      <c r="U244" s="1"/>
      <c r="V244" s="1"/>
      <c r="W244" s="2"/>
      <c r="X244" s="2"/>
    </row>
    <row r="245" spans="1:24">
      <c r="A245">
        <v>244</v>
      </c>
      <c r="D245" s="5" t="s">
        <v>21</v>
      </c>
      <c r="E245" s="1" t="s">
        <v>22</v>
      </c>
      <c r="F245" s="6" t="s">
        <v>1871</v>
      </c>
      <c r="G245" s="1" t="s">
        <v>1872</v>
      </c>
      <c r="H245" s="1" t="s">
        <v>1873</v>
      </c>
      <c r="I245" s="1" t="s">
        <v>1874</v>
      </c>
      <c r="J245" s="6" t="s">
        <v>1875</v>
      </c>
      <c r="K245" s="6" t="s">
        <v>1876</v>
      </c>
      <c r="L245" s="1" t="s">
        <v>1854</v>
      </c>
      <c r="M245" s="1" t="s">
        <v>1872</v>
      </c>
      <c r="N245" s="1"/>
      <c r="O245" s="1" t="s">
        <v>501</v>
      </c>
      <c r="P245" s="1"/>
      <c r="Q245" s="1" t="s">
        <v>94</v>
      </c>
      <c r="R245" s="1" t="s">
        <v>1877</v>
      </c>
      <c r="S245" s="1" t="s">
        <v>223</v>
      </c>
      <c r="T245" s="1" t="s">
        <v>1878</v>
      </c>
      <c r="U245" s="1"/>
      <c r="V245" s="1"/>
      <c r="W245" s="5"/>
      <c r="X245" s="5"/>
    </row>
    <row r="246" spans="1:24">
      <c r="A246">
        <v>245</v>
      </c>
      <c r="D246" s="5" t="s">
        <v>21</v>
      </c>
      <c r="E246" s="1" t="s">
        <v>22</v>
      </c>
      <c r="F246" s="6" t="s">
        <v>5145</v>
      </c>
      <c r="G246" s="1" t="s">
        <v>5146</v>
      </c>
      <c r="H246" s="1" t="s">
        <v>5147</v>
      </c>
      <c r="I246" s="1" t="s">
        <v>1387</v>
      </c>
      <c r="J246" s="6" t="s">
        <v>5148</v>
      </c>
      <c r="K246" s="6" t="s">
        <v>5149</v>
      </c>
      <c r="L246" s="1" t="s">
        <v>5150</v>
      </c>
      <c r="M246" s="1" t="s">
        <v>5151</v>
      </c>
      <c r="N246" s="1"/>
      <c r="O246" s="1" t="s">
        <v>2406</v>
      </c>
      <c r="P246" s="1" t="s">
        <v>280</v>
      </c>
      <c r="Q246" s="1" t="s">
        <v>68</v>
      </c>
      <c r="R246" s="1" t="s">
        <v>5152</v>
      </c>
      <c r="S246" s="1" t="s">
        <v>223</v>
      </c>
      <c r="T246" s="1" t="s">
        <v>1392</v>
      </c>
      <c r="U246" s="1"/>
      <c r="V246" s="1"/>
      <c r="W246" s="2"/>
      <c r="X246" s="2"/>
    </row>
    <row r="247" spans="1:24">
      <c r="A247">
        <v>246</v>
      </c>
      <c r="D247" s="5" t="s">
        <v>21</v>
      </c>
      <c r="E247" s="1" t="s">
        <v>22</v>
      </c>
      <c r="F247" s="6" t="s">
        <v>5433</v>
      </c>
      <c r="G247" s="1" t="s">
        <v>5434</v>
      </c>
      <c r="H247" s="1" t="s">
        <v>5435</v>
      </c>
      <c r="I247" s="1" t="s">
        <v>1125</v>
      </c>
      <c r="J247" s="6" t="s">
        <v>5436</v>
      </c>
      <c r="K247" s="6" t="s">
        <v>5437</v>
      </c>
      <c r="L247" s="1" t="s">
        <v>5422</v>
      </c>
      <c r="M247" s="1" t="s">
        <v>5434</v>
      </c>
      <c r="N247" s="1"/>
      <c r="O247" s="1" t="s">
        <v>2406</v>
      </c>
      <c r="P247" s="1"/>
      <c r="Q247" s="1" t="s">
        <v>31</v>
      </c>
      <c r="R247" s="1" t="s">
        <v>5438</v>
      </c>
      <c r="S247" s="1" t="s">
        <v>5439</v>
      </c>
      <c r="T247" s="1" t="s">
        <v>1129</v>
      </c>
      <c r="U247" s="1"/>
      <c r="V247" s="1" t="s">
        <v>5440</v>
      </c>
      <c r="W247" s="2"/>
      <c r="X247" s="2"/>
    </row>
    <row r="248" spans="1:24">
      <c r="A248">
        <v>247</v>
      </c>
      <c r="D248" s="5" t="s">
        <v>21</v>
      </c>
      <c r="E248" s="1" t="s">
        <v>22</v>
      </c>
      <c r="F248" s="6" t="s">
        <v>1983</v>
      </c>
      <c r="G248" s="1" t="s">
        <v>1984</v>
      </c>
      <c r="H248" s="1" t="s">
        <v>1985</v>
      </c>
      <c r="I248" s="1" t="s">
        <v>1986</v>
      </c>
      <c r="J248" s="6" t="s">
        <v>1987</v>
      </c>
      <c r="K248" s="6" t="s">
        <v>1988</v>
      </c>
      <c r="L248" s="1" t="s">
        <v>1945</v>
      </c>
      <c r="M248" s="1" t="s">
        <v>1984</v>
      </c>
      <c r="N248" s="1"/>
      <c r="O248" s="1" t="s">
        <v>501</v>
      </c>
      <c r="P248" s="1" t="s">
        <v>390</v>
      </c>
      <c r="Q248" s="1" t="s">
        <v>54</v>
      </c>
      <c r="R248" s="1" t="s">
        <v>1989</v>
      </c>
      <c r="S248" s="1" t="s">
        <v>467</v>
      </c>
      <c r="T248" s="1" t="s">
        <v>1990</v>
      </c>
      <c r="U248" s="1"/>
      <c r="V248" s="1" t="s">
        <v>1991</v>
      </c>
      <c r="W248" s="5"/>
      <c r="X248" s="5"/>
    </row>
    <row r="249" spans="1:24">
      <c r="A249">
        <v>248</v>
      </c>
      <c r="D249" s="5" t="s">
        <v>21</v>
      </c>
      <c r="E249" s="1" t="s">
        <v>22</v>
      </c>
      <c r="F249" s="6" t="s">
        <v>1152</v>
      </c>
      <c r="G249" s="1" t="s">
        <v>1153</v>
      </c>
      <c r="H249" s="1" t="s">
        <v>1154</v>
      </c>
      <c r="I249" s="1" t="s">
        <v>1155</v>
      </c>
      <c r="J249" s="6" t="s">
        <v>1156</v>
      </c>
      <c r="K249" s="6" t="s">
        <v>1157</v>
      </c>
      <c r="L249" s="1" t="s">
        <v>1158</v>
      </c>
      <c r="M249" s="1" t="s">
        <v>1153</v>
      </c>
      <c r="N249" s="1"/>
      <c r="O249" s="1" t="s">
        <v>501</v>
      </c>
      <c r="P249" s="1"/>
      <c r="Q249" s="1" t="s">
        <v>1159</v>
      </c>
      <c r="R249" s="1" t="s">
        <v>1160</v>
      </c>
      <c r="S249" s="1" t="s">
        <v>415</v>
      </c>
      <c r="T249" s="1" t="s">
        <v>1161</v>
      </c>
      <c r="U249" s="1"/>
      <c r="V249" s="1"/>
      <c r="W249" s="5"/>
      <c r="X249" s="5"/>
    </row>
    <row r="250" spans="1:24">
      <c r="A250">
        <v>249</v>
      </c>
      <c r="D250" s="5" t="s">
        <v>21</v>
      </c>
      <c r="E250" s="1" t="s">
        <v>22</v>
      </c>
      <c r="F250" s="6" t="s">
        <v>5599</v>
      </c>
      <c r="G250" s="1" t="s">
        <v>5600</v>
      </c>
      <c r="H250" s="1" t="s">
        <v>5601</v>
      </c>
      <c r="I250" s="1" t="s">
        <v>5602</v>
      </c>
      <c r="J250" s="6" t="s">
        <v>5603</v>
      </c>
      <c r="K250" s="6" t="s">
        <v>5604</v>
      </c>
      <c r="L250" s="1" t="s">
        <v>5574</v>
      </c>
      <c r="M250" s="1" t="s">
        <v>5600</v>
      </c>
      <c r="N250" s="1"/>
      <c r="O250" s="1" t="s">
        <v>2406</v>
      </c>
      <c r="P250" s="1"/>
      <c r="Q250" s="1" t="s">
        <v>54</v>
      </c>
      <c r="R250" s="1" t="s">
        <v>3221</v>
      </c>
      <c r="S250" s="1" t="s">
        <v>415</v>
      </c>
      <c r="T250" s="1" t="s">
        <v>5605</v>
      </c>
      <c r="U250" s="1"/>
      <c r="V250" s="1" t="s">
        <v>5606</v>
      </c>
      <c r="W250" s="2"/>
      <c r="X250" s="2"/>
    </row>
    <row r="251" spans="1:24">
      <c r="A251">
        <v>250</v>
      </c>
      <c r="D251" s="5" t="s">
        <v>21</v>
      </c>
      <c r="E251" s="1" t="s">
        <v>22</v>
      </c>
      <c r="F251" s="6" t="s">
        <v>3245</v>
      </c>
      <c r="G251" s="1" t="s">
        <v>3246</v>
      </c>
      <c r="H251" s="1" t="s">
        <v>3247</v>
      </c>
      <c r="I251" s="1" t="s">
        <v>3248</v>
      </c>
      <c r="J251" s="6" t="s">
        <v>3249</v>
      </c>
      <c r="K251" s="6" t="s">
        <v>3250</v>
      </c>
      <c r="L251" s="1" t="s">
        <v>3251</v>
      </c>
      <c r="M251" s="1" t="s">
        <v>3252</v>
      </c>
      <c r="N251" s="1"/>
      <c r="O251" s="1" t="s">
        <v>2406</v>
      </c>
      <c r="P251" s="1" t="s">
        <v>836</v>
      </c>
      <c r="Q251" s="1" t="s">
        <v>660</v>
      </c>
      <c r="R251" s="1" t="s">
        <v>3253</v>
      </c>
      <c r="S251" s="1" t="s">
        <v>3254</v>
      </c>
      <c r="T251" s="1" t="s">
        <v>3255</v>
      </c>
      <c r="U251" s="1" t="s">
        <v>3256</v>
      </c>
      <c r="V251" s="1"/>
      <c r="W251" s="5"/>
      <c r="X251" s="5"/>
    </row>
    <row r="252" spans="1:24">
      <c r="A252">
        <v>251</v>
      </c>
      <c r="D252" s="5" t="s">
        <v>21</v>
      </c>
      <c r="E252" s="1" t="s">
        <v>22</v>
      </c>
      <c r="F252" s="6" t="s">
        <v>4920</v>
      </c>
      <c r="G252" s="1" t="s">
        <v>4921</v>
      </c>
      <c r="H252" s="1" t="s">
        <v>4922</v>
      </c>
      <c r="I252" s="1" t="s">
        <v>460</v>
      </c>
      <c r="J252" s="6" t="s">
        <v>4923</v>
      </c>
      <c r="K252" s="6" t="s">
        <v>4924</v>
      </c>
      <c r="L252" s="1" t="s">
        <v>4870</v>
      </c>
      <c r="M252" s="1" t="s">
        <v>4921</v>
      </c>
      <c r="N252" s="1"/>
      <c r="O252" s="1" t="s">
        <v>2406</v>
      </c>
      <c r="P252" s="1" t="s">
        <v>43</v>
      </c>
      <c r="Q252" s="1" t="s">
        <v>94</v>
      </c>
      <c r="R252" s="1" t="s">
        <v>1969</v>
      </c>
      <c r="S252" s="1" t="s">
        <v>1272</v>
      </c>
      <c r="T252" s="1" t="s">
        <v>468</v>
      </c>
      <c r="U252" s="1"/>
      <c r="V252" s="1"/>
      <c r="W252" s="2"/>
      <c r="X252" s="2"/>
    </row>
    <row r="253" spans="1:24">
      <c r="A253">
        <v>252</v>
      </c>
      <c r="D253" s="5" t="s">
        <v>21</v>
      </c>
      <c r="E253" s="1" t="s">
        <v>22</v>
      </c>
      <c r="F253" s="6" t="s">
        <v>2421</v>
      </c>
      <c r="G253" s="1" t="s">
        <v>2422</v>
      </c>
      <c r="H253" s="1" t="s">
        <v>2423</v>
      </c>
      <c r="I253" s="1" t="s">
        <v>2424</v>
      </c>
      <c r="J253" s="6" t="s">
        <v>2425</v>
      </c>
      <c r="K253" s="6" t="s">
        <v>2426</v>
      </c>
      <c r="L253" s="1" t="s">
        <v>2427</v>
      </c>
      <c r="M253" s="1" t="s">
        <v>2428</v>
      </c>
      <c r="N253" s="1"/>
      <c r="O253" s="1" t="s">
        <v>2406</v>
      </c>
      <c r="P253" s="1" t="s">
        <v>43</v>
      </c>
      <c r="Q253" s="1" t="s">
        <v>82</v>
      </c>
      <c r="R253" s="1" t="s">
        <v>2429</v>
      </c>
      <c r="S253" s="1" t="s">
        <v>2430</v>
      </c>
      <c r="T253" s="1" t="s">
        <v>2431</v>
      </c>
      <c r="U253" s="1"/>
      <c r="V253" s="1"/>
      <c r="W253" s="5"/>
      <c r="X253" s="5"/>
    </row>
    <row r="254" spans="1:24">
      <c r="A254">
        <v>253</v>
      </c>
      <c r="D254" s="5" t="s">
        <v>21</v>
      </c>
      <c r="E254" s="1" t="s">
        <v>22</v>
      </c>
      <c r="F254" s="6" t="s">
        <v>6495</v>
      </c>
      <c r="G254" s="1" t="s">
        <v>6496</v>
      </c>
      <c r="H254" s="1" t="s">
        <v>110</v>
      </c>
      <c r="I254" s="1" t="s">
        <v>111</v>
      </c>
      <c r="J254" s="6" t="s">
        <v>6497</v>
      </c>
      <c r="K254" s="6" t="s">
        <v>6498</v>
      </c>
      <c r="L254" s="1" t="s">
        <v>6481</v>
      </c>
      <c r="M254" s="1" t="s">
        <v>6499</v>
      </c>
      <c r="N254" s="1"/>
      <c r="O254" s="1" t="s">
        <v>4128</v>
      </c>
      <c r="P254" s="1"/>
      <c r="Q254" s="1" t="s">
        <v>582</v>
      </c>
      <c r="R254" s="1" t="s">
        <v>6500</v>
      </c>
      <c r="S254" s="1" t="s">
        <v>106</v>
      </c>
      <c r="T254" s="1" t="s">
        <v>117</v>
      </c>
      <c r="U254" s="1"/>
      <c r="V254" s="1"/>
      <c r="W254" s="2"/>
      <c r="X254" s="2"/>
    </row>
    <row r="255" spans="1:24">
      <c r="A255">
        <v>254</v>
      </c>
      <c r="D255" s="5" t="s">
        <v>21</v>
      </c>
      <c r="E255" s="1" t="s">
        <v>22</v>
      </c>
      <c r="F255" s="6" t="s">
        <v>6029</v>
      </c>
      <c r="G255" s="1" t="s">
        <v>6030</v>
      </c>
      <c r="H255" s="1" t="s">
        <v>4943</v>
      </c>
      <c r="I255" s="1" t="s">
        <v>1099</v>
      </c>
      <c r="J255" s="6" t="s">
        <v>6031</v>
      </c>
      <c r="K255" s="6" t="s">
        <v>6032</v>
      </c>
      <c r="L255" s="1" t="s">
        <v>6013</v>
      </c>
      <c r="M255" s="1" t="s">
        <v>6033</v>
      </c>
      <c r="N255" s="1"/>
      <c r="O255" s="1" t="s">
        <v>4128</v>
      </c>
      <c r="P255" s="1"/>
      <c r="Q255" s="1" t="s">
        <v>942</v>
      </c>
      <c r="R255" s="1" t="s">
        <v>3140</v>
      </c>
      <c r="S255" s="1" t="s">
        <v>191</v>
      </c>
      <c r="T255" s="1" t="s">
        <v>4454</v>
      </c>
      <c r="U255" s="1"/>
      <c r="V255" s="1"/>
      <c r="W255" s="2"/>
      <c r="X255" s="2"/>
    </row>
    <row r="256" spans="1:24">
      <c r="A256">
        <v>255</v>
      </c>
      <c r="D256" s="5" t="s">
        <v>21</v>
      </c>
      <c r="E256" s="1" t="s">
        <v>22</v>
      </c>
      <c r="F256" s="6" t="s">
        <v>2647</v>
      </c>
      <c r="G256" s="1" t="s">
        <v>2648</v>
      </c>
      <c r="H256" s="1" t="s">
        <v>2649</v>
      </c>
      <c r="I256" s="1" t="s">
        <v>1441</v>
      </c>
      <c r="J256" s="6" t="s">
        <v>2650</v>
      </c>
      <c r="K256" s="6" t="s">
        <v>2651</v>
      </c>
      <c r="L256" s="1" t="s">
        <v>2633</v>
      </c>
      <c r="M256" s="1" t="s">
        <v>2652</v>
      </c>
      <c r="N256" s="1"/>
      <c r="O256" s="1" t="s">
        <v>2406</v>
      </c>
      <c r="P256" s="1" t="s">
        <v>2653</v>
      </c>
      <c r="Q256" s="1" t="s">
        <v>43</v>
      </c>
      <c r="R256" s="1" t="s">
        <v>2654</v>
      </c>
      <c r="S256" s="1" t="s">
        <v>542</v>
      </c>
      <c r="T256" s="1" t="s">
        <v>1447</v>
      </c>
      <c r="U256" s="1"/>
      <c r="V256" s="1"/>
      <c r="W256" s="5"/>
      <c r="X256" s="5"/>
    </row>
    <row r="257" spans="1:24">
      <c r="A257">
        <v>256</v>
      </c>
      <c r="D257" s="5" t="s">
        <v>21</v>
      </c>
      <c r="E257" s="1" t="s">
        <v>22</v>
      </c>
      <c r="F257" s="6" t="s">
        <v>1802</v>
      </c>
      <c r="G257" s="1" t="s">
        <v>1803</v>
      </c>
      <c r="H257" s="1" t="s">
        <v>1804</v>
      </c>
      <c r="I257" s="1" t="s">
        <v>1246</v>
      </c>
      <c r="J257" s="6" t="s">
        <v>1805</v>
      </c>
      <c r="K257" s="6" t="s">
        <v>1806</v>
      </c>
      <c r="L257" s="1" t="s">
        <v>1785</v>
      </c>
      <c r="M257" s="1" t="s">
        <v>1807</v>
      </c>
      <c r="N257" s="1" t="s">
        <v>1808</v>
      </c>
      <c r="O257" s="1" t="s">
        <v>501</v>
      </c>
      <c r="P257" s="1"/>
      <c r="Q257" s="1" t="s">
        <v>31</v>
      </c>
      <c r="R257" s="1" t="s">
        <v>1809</v>
      </c>
      <c r="S257" s="1" t="s">
        <v>542</v>
      </c>
      <c r="T257" s="1" t="s">
        <v>1251</v>
      </c>
      <c r="U257" s="1"/>
      <c r="V257" s="1"/>
      <c r="W257" s="5"/>
      <c r="X257" s="5"/>
    </row>
    <row r="258" spans="1:24">
      <c r="A258">
        <v>257</v>
      </c>
      <c r="D258" s="5" t="s">
        <v>21</v>
      </c>
      <c r="E258" s="1" t="s">
        <v>22</v>
      </c>
      <c r="F258" s="6" t="s">
        <v>6061</v>
      </c>
      <c r="G258" s="1" t="s">
        <v>6062</v>
      </c>
      <c r="H258" s="1" t="s">
        <v>6063</v>
      </c>
      <c r="I258" s="1" t="s">
        <v>6064</v>
      </c>
      <c r="J258" s="6" t="s">
        <v>6065</v>
      </c>
      <c r="K258" s="6" t="s">
        <v>6066</v>
      </c>
      <c r="L258" s="1" t="s">
        <v>6067</v>
      </c>
      <c r="M258" s="1" t="s">
        <v>6062</v>
      </c>
      <c r="N258" s="1"/>
      <c r="O258" s="1" t="s">
        <v>4128</v>
      </c>
      <c r="P258" s="1" t="s">
        <v>269</v>
      </c>
      <c r="Q258" s="1" t="s">
        <v>673</v>
      </c>
      <c r="R258" s="1" t="s">
        <v>6068</v>
      </c>
      <c r="S258" s="1" t="s">
        <v>542</v>
      </c>
      <c r="T258" s="1" t="s">
        <v>6069</v>
      </c>
      <c r="U258" s="1"/>
      <c r="V258" s="1" t="s">
        <v>6070</v>
      </c>
      <c r="W258" s="2"/>
      <c r="X258" s="2"/>
    </row>
    <row r="259" spans="1:24">
      <c r="A259">
        <v>258</v>
      </c>
      <c r="D259" s="5" t="s">
        <v>21</v>
      </c>
      <c r="E259" s="1" t="s">
        <v>22</v>
      </c>
      <c r="F259" s="6" t="s">
        <v>6204</v>
      </c>
      <c r="G259" s="1" t="s">
        <v>6205</v>
      </c>
      <c r="H259" s="1" t="s">
        <v>6206</v>
      </c>
      <c r="I259" s="1" t="s">
        <v>6207</v>
      </c>
      <c r="J259" s="6" t="s">
        <v>6208</v>
      </c>
      <c r="K259" s="6" t="s">
        <v>6209</v>
      </c>
      <c r="L259" s="1" t="s">
        <v>6210</v>
      </c>
      <c r="M259" s="1" t="s">
        <v>6205</v>
      </c>
      <c r="N259" s="1"/>
      <c r="O259" s="1" t="s">
        <v>4128</v>
      </c>
      <c r="P259" s="1"/>
      <c r="Q259" s="1" t="s">
        <v>465</v>
      </c>
      <c r="R259" s="1" t="s">
        <v>6211</v>
      </c>
      <c r="S259" s="1" t="s">
        <v>191</v>
      </c>
      <c r="T259" s="1" t="s">
        <v>6212</v>
      </c>
      <c r="U259" s="1"/>
      <c r="V259" s="1" t="s">
        <v>6213</v>
      </c>
      <c r="W259" s="2"/>
      <c r="X259" s="2"/>
    </row>
    <row r="260" spans="1:24">
      <c r="A260">
        <v>259</v>
      </c>
      <c r="D260" s="5" t="s">
        <v>21</v>
      </c>
      <c r="E260" s="1" t="s">
        <v>22</v>
      </c>
      <c r="F260" s="6" t="s">
        <v>2795</v>
      </c>
      <c r="G260" s="1" t="s">
        <v>2796</v>
      </c>
      <c r="H260" s="1" t="s">
        <v>2797</v>
      </c>
      <c r="I260" s="1" t="s">
        <v>1864</v>
      </c>
      <c r="J260" s="6" t="s">
        <v>2798</v>
      </c>
      <c r="K260" s="6" t="s">
        <v>2799</v>
      </c>
      <c r="L260" s="1" t="s">
        <v>2791</v>
      </c>
      <c r="M260" s="1" t="s">
        <v>2800</v>
      </c>
      <c r="N260" s="1" t="s">
        <v>2801</v>
      </c>
      <c r="O260" s="1" t="s">
        <v>2406</v>
      </c>
      <c r="P260" s="1" t="s">
        <v>2616</v>
      </c>
      <c r="Q260" s="1" t="s">
        <v>942</v>
      </c>
      <c r="R260" s="1" t="s">
        <v>2802</v>
      </c>
      <c r="S260" s="1" t="s">
        <v>143</v>
      </c>
      <c r="T260" s="1" t="s">
        <v>1869</v>
      </c>
      <c r="U260" s="1"/>
      <c r="V260" s="1" t="s">
        <v>2803</v>
      </c>
      <c r="W260" s="5"/>
      <c r="X260" s="5"/>
    </row>
    <row r="261" spans="1:24">
      <c r="A261">
        <v>260</v>
      </c>
      <c r="D261" s="5" t="s">
        <v>21</v>
      </c>
      <c r="E261" s="1" t="s">
        <v>22</v>
      </c>
      <c r="F261" s="6" t="s">
        <v>5066</v>
      </c>
      <c r="G261" s="1" t="s">
        <v>5067</v>
      </c>
      <c r="H261" s="1" t="s">
        <v>5068</v>
      </c>
      <c r="I261" s="1" t="s">
        <v>2991</v>
      </c>
      <c r="J261" s="6" t="s">
        <v>5069</v>
      </c>
      <c r="K261" s="6" t="s">
        <v>5070</v>
      </c>
      <c r="L261" s="1" t="s">
        <v>4100</v>
      </c>
      <c r="M261" s="1" t="s">
        <v>5067</v>
      </c>
      <c r="N261" s="1" t="s">
        <v>5071</v>
      </c>
      <c r="O261" s="1" t="s">
        <v>2406</v>
      </c>
      <c r="P261" s="1"/>
      <c r="Q261" s="1" t="s">
        <v>44</v>
      </c>
      <c r="R261" s="1" t="s">
        <v>465</v>
      </c>
      <c r="S261" s="1" t="s">
        <v>542</v>
      </c>
      <c r="T261" s="1" t="s">
        <v>2996</v>
      </c>
      <c r="U261" s="1"/>
      <c r="V261" s="1"/>
      <c r="W261" s="2"/>
      <c r="X261" s="2"/>
    </row>
    <row r="262" spans="1:24">
      <c r="A262">
        <v>261</v>
      </c>
      <c r="D262" s="5" t="s">
        <v>21</v>
      </c>
      <c r="E262" s="1" t="s">
        <v>22</v>
      </c>
      <c r="F262" s="6" t="s">
        <v>6684</v>
      </c>
      <c r="G262" s="1" t="s">
        <v>6685</v>
      </c>
      <c r="H262" s="1" t="s">
        <v>6686</v>
      </c>
      <c r="I262" s="1" t="s">
        <v>710</v>
      </c>
      <c r="J262" s="6" t="s">
        <v>6687</v>
      </c>
      <c r="K262" s="6" t="s">
        <v>6688</v>
      </c>
      <c r="L262" s="1" t="s">
        <v>6681</v>
      </c>
      <c r="M262" s="1" t="s">
        <v>6689</v>
      </c>
      <c r="N262" s="1" t="s">
        <v>6690</v>
      </c>
      <c r="O262" s="1" t="s">
        <v>4128</v>
      </c>
      <c r="P262" s="1" t="s">
        <v>358</v>
      </c>
      <c r="Q262" s="1" t="s">
        <v>44</v>
      </c>
      <c r="R262" s="1" t="s">
        <v>6691</v>
      </c>
      <c r="S262" s="1" t="s">
        <v>415</v>
      </c>
      <c r="T262" s="1" t="s">
        <v>717</v>
      </c>
      <c r="U262" s="1"/>
      <c r="V262" s="1"/>
      <c r="W262" s="2"/>
      <c r="X262" s="2"/>
    </row>
    <row r="263" spans="1:24">
      <c r="A263">
        <v>262</v>
      </c>
      <c r="D263" s="5" t="s">
        <v>21</v>
      </c>
      <c r="E263" s="1" t="s">
        <v>22</v>
      </c>
      <c r="F263" s="6" t="s">
        <v>2455</v>
      </c>
      <c r="G263" s="1" t="s">
        <v>2456</v>
      </c>
      <c r="H263" s="1" t="s">
        <v>2457</v>
      </c>
      <c r="I263" s="1" t="s">
        <v>710</v>
      </c>
      <c r="J263" s="6" t="s">
        <v>2458</v>
      </c>
      <c r="K263" s="6" t="s">
        <v>2459</v>
      </c>
      <c r="L263" s="1" t="s">
        <v>2436</v>
      </c>
      <c r="M263" s="1" t="s">
        <v>2456</v>
      </c>
      <c r="N263" s="1"/>
      <c r="O263" s="1" t="s">
        <v>2406</v>
      </c>
      <c r="P263" s="1" t="s">
        <v>230</v>
      </c>
      <c r="Q263" s="1" t="s">
        <v>82</v>
      </c>
      <c r="R263" s="1" t="s">
        <v>2460</v>
      </c>
      <c r="S263" s="1" t="s">
        <v>106</v>
      </c>
      <c r="T263" s="1" t="s">
        <v>717</v>
      </c>
      <c r="U263" s="1"/>
      <c r="V263" s="1"/>
      <c r="W263" s="5"/>
      <c r="X263" s="5"/>
    </row>
    <row r="264" spans="1:24">
      <c r="A264">
        <v>263</v>
      </c>
      <c r="D264" s="5" t="s">
        <v>21</v>
      </c>
      <c r="E264" s="1" t="s">
        <v>22</v>
      </c>
      <c r="F264" s="6" t="s">
        <v>1948</v>
      </c>
      <c r="G264" s="1" t="s">
        <v>1949</v>
      </c>
      <c r="H264" s="1" t="s">
        <v>1950</v>
      </c>
      <c r="I264" s="1" t="s">
        <v>824</v>
      </c>
      <c r="J264" s="6" t="s">
        <v>1951</v>
      </c>
      <c r="K264" s="6" t="s">
        <v>1952</v>
      </c>
      <c r="L264" s="1" t="s">
        <v>1945</v>
      </c>
      <c r="M264" s="1" t="s">
        <v>1949</v>
      </c>
      <c r="N264" s="1"/>
      <c r="O264" s="1" t="s">
        <v>501</v>
      </c>
      <c r="P264" s="1"/>
      <c r="Q264" s="1" t="s">
        <v>1479</v>
      </c>
      <c r="R264" s="1" t="s">
        <v>1953</v>
      </c>
      <c r="S264" s="1" t="s">
        <v>46</v>
      </c>
      <c r="T264" s="1" t="s">
        <v>828</v>
      </c>
      <c r="U264" s="1"/>
      <c r="V264" s="1" t="s">
        <v>1954</v>
      </c>
      <c r="W264" s="5"/>
      <c r="X264" s="5"/>
    </row>
    <row r="265" spans="1:24">
      <c r="A265">
        <v>264</v>
      </c>
      <c r="D265" s="5" t="s">
        <v>21</v>
      </c>
      <c r="E265" s="1" t="s">
        <v>22</v>
      </c>
      <c r="F265" s="6" t="s">
        <v>4665</v>
      </c>
      <c r="G265" s="1" t="s">
        <v>4666</v>
      </c>
      <c r="H265" s="1" t="s">
        <v>4667</v>
      </c>
      <c r="I265" s="1" t="s">
        <v>2675</v>
      </c>
      <c r="J265" s="6" t="s">
        <v>4668</v>
      </c>
      <c r="K265" s="6" t="s">
        <v>4669</v>
      </c>
      <c r="L265" s="1" t="s">
        <v>4664</v>
      </c>
      <c r="M265" s="1" t="s">
        <v>2678</v>
      </c>
      <c r="N265" s="1"/>
      <c r="O265" s="1" t="s">
        <v>2406</v>
      </c>
      <c r="P265" s="1" t="s">
        <v>390</v>
      </c>
      <c r="Q265" s="1" t="s">
        <v>31</v>
      </c>
      <c r="R265" s="1" t="s">
        <v>4670</v>
      </c>
      <c r="S265" s="1" t="s">
        <v>4671</v>
      </c>
      <c r="T265" s="1" t="s">
        <v>2681</v>
      </c>
      <c r="U265" s="1"/>
      <c r="V265" s="1" t="s">
        <v>4672</v>
      </c>
      <c r="W265" s="2"/>
      <c r="X265" s="2"/>
    </row>
    <row r="266" spans="1:24">
      <c r="A266">
        <v>265</v>
      </c>
      <c r="D266" s="5" t="s">
        <v>21</v>
      </c>
      <c r="E266" s="1" t="s">
        <v>22</v>
      </c>
      <c r="F266" s="6" t="s">
        <v>4785</v>
      </c>
      <c r="G266" s="1" t="s">
        <v>4786</v>
      </c>
      <c r="H266" s="1" t="s">
        <v>4787</v>
      </c>
      <c r="I266" s="1" t="s">
        <v>903</v>
      </c>
      <c r="J266" s="6" t="s">
        <v>4788</v>
      </c>
      <c r="K266" s="6" t="s">
        <v>4789</v>
      </c>
      <c r="L266" s="1" t="s">
        <v>4783</v>
      </c>
      <c r="M266" s="1" t="s">
        <v>4790</v>
      </c>
      <c r="N266" s="1" t="s">
        <v>4791</v>
      </c>
      <c r="O266" s="1" t="s">
        <v>2406</v>
      </c>
      <c r="P266" s="1"/>
      <c r="Q266" s="1" t="s">
        <v>31</v>
      </c>
      <c r="R266" s="1" t="s">
        <v>4792</v>
      </c>
      <c r="S266" s="1" t="s">
        <v>467</v>
      </c>
      <c r="T266" s="1" t="s">
        <v>907</v>
      </c>
      <c r="U266" s="1"/>
      <c r="V266" s="1"/>
      <c r="W266" s="2"/>
      <c r="X266" s="2"/>
    </row>
    <row r="267" spans="1:24">
      <c r="A267">
        <v>266</v>
      </c>
      <c r="D267" s="5" t="s">
        <v>21</v>
      </c>
      <c r="E267" s="1" t="s">
        <v>22</v>
      </c>
      <c r="F267" s="6" t="s">
        <v>2765</v>
      </c>
      <c r="G267" s="1" t="s">
        <v>2691</v>
      </c>
      <c r="H267" s="1" t="s">
        <v>424</v>
      </c>
      <c r="I267" s="1" t="s">
        <v>424</v>
      </c>
      <c r="J267" s="6" t="s">
        <v>2766</v>
      </c>
      <c r="K267" s="6" t="s">
        <v>2767</v>
      </c>
      <c r="L267" s="1" t="s">
        <v>2752</v>
      </c>
      <c r="M267" s="1" t="s">
        <v>2691</v>
      </c>
      <c r="N267" s="1"/>
      <c r="O267" s="1" t="s">
        <v>2406</v>
      </c>
      <c r="P267" s="1"/>
      <c r="Q267" s="1" t="s">
        <v>164</v>
      </c>
      <c r="R267" s="1" t="s">
        <v>2768</v>
      </c>
      <c r="S267" s="1" t="s">
        <v>241</v>
      </c>
      <c r="T267" s="1" t="s">
        <v>430</v>
      </c>
      <c r="U267" s="1"/>
      <c r="V267" s="1" t="s">
        <v>2769</v>
      </c>
      <c r="W267" s="5"/>
      <c r="X267" s="5"/>
    </row>
    <row r="268" spans="1:24">
      <c r="A268">
        <v>267</v>
      </c>
      <c r="D268" s="5" t="s">
        <v>21</v>
      </c>
      <c r="E268" s="1" t="s">
        <v>22</v>
      </c>
      <c r="F268" s="6" t="s">
        <v>6947</v>
      </c>
      <c r="G268" s="1"/>
      <c r="H268" s="1" t="s">
        <v>1631</v>
      </c>
      <c r="I268" s="1" t="s">
        <v>1631</v>
      </c>
      <c r="J268" s="6" t="s">
        <v>6948</v>
      </c>
      <c r="K268" s="6" t="s">
        <v>6949</v>
      </c>
      <c r="L268" s="1" t="s">
        <v>6945</v>
      </c>
      <c r="M268" s="1"/>
      <c r="N268" s="1"/>
      <c r="O268" s="1" t="s">
        <v>4189</v>
      </c>
      <c r="P268" s="1" t="s">
        <v>2634</v>
      </c>
      <c r="Q268" s="1" t="s">
        <v>660</v>
      </c>
      <c r="R268" s="1" t="s">
        <v>4092</v>
      </c>
      <c r="S268" s="1" t="s">
        <v>241</v>
      </c>
      <c r="T268" s="1" t="s">
        <v>1637</v>
      </c>
      <c r="U268" s="1"/>
      <c r="V268" s="1"/>
      <c r="W268" s="2"/>
      <c r="X268" s="2"/>
    </row>
    <row r="269" spans="1:24">
      <c r="A269">
        <v>268</v>
      </c>
      <c r="D269" s="5" t="s">
        <v>21</v>
      </c>
      <c r="E269" s="1" t="s">
        <v>22</v>
      </c>
      <c r="F269" s="6" t="s">
        <v>6048</v>
      </c>
      <c r="G269" s="1" t="s">
        <v>6049</v>
      </c>
      <c r="H269" s="1" t="s">
        <v>3288</v>
      </c>
      <c r="I269" s="1" t="s">
        <v>460</v>
      </c>
      <c r="J269" s="6" t="s">
        <v>6050</v>
      </c>
      <c r="K269" s="6" t="s">
        <v>6051</v>
      </c>
      <c r="L269" s="1" t="s">
        <v>6052</v>
      </c>
      <c r="M269" s="1" t="s">
        <v>6053</v>
      </c>
      <c r="N269" s="1"/>
      <c r="O269" s="1" t="s">
        <v>4128</v>
      </c>
      <c r="P269" s="1" t="s">
        <v>650</v>
      </c>
      <c r="Q269" s="1" t="s">
        <v>553</v>
      </c>
      <c r="R269" s="1" t="s">
        <v>1300</v>
      </c>
      <c r="S269" s="1" t="s">
        <v>542</v>
      </c>
      <c r="T269" s="1" t="s">
        <v>468</v>
      </c>
      <c r="U269" s="1"/>
      <c r="V269" s="1"/>
      <c r="W269" s="2"/>
      <c r="X269" s="2"/>
    </row>
    <row r="270" spans="1:24">
      <c r="A270">
        <v>269</v>
      </c>
      <c r="D270" s="5" t="s">
        <v>21</v>
      </c>
      <c r="E270" s="1" t="s">
        <v>22</v>
      </c>
      <c r="F270" s="6" t="s">
        <v>1222</v>
      </c>
      <c r="G270" s="1" t="s">
        <v>1223</v>
      </c>
      <c r="H270" s="1" t="s">
        <v>1224</v>
      </c>
      <c r="I270" s="1" t="s">
        <v>398</v>
      </c>
      <c r="J270" s="6" t="s">
        <v>1225</v>
      </c>
      <c r="K270" s="6" t="s">
        <v>1226</v>
      </c>
      <c r="L270" s="1" t="s">
        <v>1209</v>
      </c>
      <c r="M270" s="1" t="s">
        <v>1227</v>
      </c>
      <c r="N270" s="1"/>
      <c r="O270" s="1" t="s">
        <v>501</v>
      </c>
      <c r="P270" s="1"/>
      <c r="Q270" s="1" t="s">
        <v>1159</v>
      </c>
      <c r="R270" s="1" t="s">
        <v>341</v>
      </c>
      <c r="S270" s="1" t="s">
        <v>1228</v>
      </c>
      <c r="T270" s="1" t="s">
        <v>405</v>
      </c>
      <c r="U270" s="1"/>
      <c r="V270" s="1"/>
      <c r="W270" s="5"/>
      <c r="X270" s="5"/>
    </row>
    <row r="271" spans="1:24">
      <c r="A271">
        <v>270</v>
      </c>
      <c r="D271" s="5" t="s">
        <v>21</v>
      </c>
      <c r="E271" s="1" t="s">
        <v>22</v>
      </c>
      <c r="F271" s="6" t="s">
        <v>3360</v>
      </c>
      <c r="G271" s="1" t="s">
        <v>3361</v>
      </c>
      <c r="H271" s="1" t="s">
        <v>434</v>
      </c>
      <c r="I271" s="1" t="s">
        <v>434</v>
      </c>
      <c r="J271" s="6" t="s">
        <v>3362</v>
      </c>
      <c r="K271" s="6" t="s">
        <v>3363</v>
      </c>
      <c r="L271" s="1" t="s">
        <v>3364</v>
      </c>
      <c r="M271" s="1" t="s">
        <v>3361</v>
      </c>
      <c r="N271" s="1"/>
      <c r="O271" s="1" t="s">
        <v>2406</v>
      </c>
      <c r="P271" s="1"/>
      <c r="Q271" s="1" t="s">
        <v>1479</v>
      </c>
      <c r="R271" s="1" t="s">
        <v>1041</v>
      </c>
      <c r="S271" s="1" t="s">
        <v>191</v>
      </c>
      <c r="T271" s="1" t="s">
        <v>438</v>
      </c>
      <c r="U271" s="1"/>
      <c r="V271" s="1"/>
      <c r="W271" s="5"/>
      <c r="X271" s="5"/>
    </row>
    <row r="272" spans="1:24">
      <c r="A272">
        <v>271</v>
      </c>
      <c r="D272" s="5" t="s">
        <v>21</v>
      </c>
      <c r="E272" s="1" t="s">
        <v>22</v>
      </c>
      <c r="F272" s="6" t="s">
        <v>6798</v>
      </c>
      <c r="G272" s="1" t="s">
        <v>6799</v>
      </c>
      <c r="H272" s="1" t="s">
        <v>5869</v>
      </c>
      <c r="I272" s="1" t="s">
        <v>5869</v>
      </c>
      <c r="J272" s="6" t="s">
        <v>6800</v>
      </c>
      <c r="K272" s="6" t="s">
        <v>6801</v>
      </c>
      <c r="L272" s="1" t="s">
        <v>6797</v>
      </c>
      <c r="M272" s="1" t="s">
        <v>6799</v>
      </c>
      <c r="N272" s="1"/>
      <c r="O272" s="1" t="s">
        <v>4128</v>
      </c>
      <c r="P272" s="1"/>
      <c r="Q272" s="1" t="s">
        <v>582</v>
      </c>
      <c r="R272" s="1" t="s">
        <v>390</v>
      </c>
      <c r="S272" s="1" t="s">
        <v>191</v>
      </c>
      <c r="T272" s="1" t="s">
        <v>5872</v>
      </c>
      <c r="U272" s="1"/>
      <c r="V272" s="1"/>
      <c r="W272" s="2"/>
      <c r="X272" s="2"/>
    </row>
    <row r="273" spans="1:24">
      <c r="A273">
        <v>272</v>
      </c>
      <c r="D273" s="5" t="s">
        <v>21</v>
      </c>
      <c r="E273" s="1" t="s">
        <v>22</v>
      </c>
      <c r="F273" s="6" t="s">
        <v>6527</v>
      </c>
      <c r="G273" s="1" t="s">
        <v>2131</v>
      </c>
      <c r="H273" s="1" t="s">
        <v>2132</v>
      </c>
      <c r="I273" s="1" t="s">
        <v>2133</v>
      </c>
      <c r="J273" s="6" t="s">
        <v>6528</v>
      </c>
      <c r="K273" s="6" t="s">
        <v>6529</v>
      </c>
      <c r="L273" s="1" t="s">
        <v>6530</v>
      </c>
      <c r="M273" s="1" t="s">
        <v>2131</v>
      </c>
      <c r="N273" s="1"/>
      <c r="O273" s="1" t="s">
        <v>4128</v>
      </c>
      <c r="P273" s="1"/>
      <c r="Q273" s="1" t="s">
        <v>582</v>
      </c>
      <c r="R273" s="1" t="s">
        <v>6531</v>
      </c>
      <c r="S273" s="1" t="s">
        <v>56</v>
      </c>
      <c r="T273" s="1" t="s">
        <v>2138</v>
      </c>
      <c r="U273" s="1"/>
      <c r="V273" s="1"/>
      <c r="W273" s="2"/>
      <c r="X273" s="2"/>
    </row>
    <row r="274" spans="1:24">
      <c r="A274">
        <v>273</v>
      </c>
      <c r="D274" s="5" t="s">
        <v>21</v>
      </c>
      <c r="E274" s="1" t="s">
        <v>22</v>
      </c>
      <c r="F274" s="6" t="s">
        <v>4955</v>
      </c>
      <c r="G274" s="1"/>
      <c r="H274" s="1" t="s">
        <v>2218</v>
      </c>
      <c r="I274" s="1" t="s">
        <v>2218</v>
      </c>
      <c r="J274" s="6" t="s">
        <v>4956</v>
      </c>
      <c r="K274" s="6" t="s">
        <v>4957</v>
      </c>
      <c r="L274" s="1" t="s">
        <v>4930</v>
      </c>
      <c r="M274" s="1"/>
      <c r="N274" s="1"/>
      <c r="O274" s="1" t="s">
        <v>2406</v>
      </c>
      <c r="P274" s="1"/>
      <c r="Q274" s="1" t="s">
        <v>44</v>
      </c>
      <c r="R274" s="1" t="s">
        <v>554</v>
      </c>
      <c r="S274" s="1" t="s">
        <v>191</v>
      </c>
      <c r="T274" s="1" t="s">
        <v>2223</v>
      </c>
      <c r="U274" s="1"/>
      <c r="V274" s="1"/>
      <c r="W274" s="2"/>
      <c r="X274" s="2"/>
    </row>
    <row r="275" spans="1:24">
      <c r="A275">
        <v>274</v>
      </c>
      <c r="D275" s="5" t="s">
        <v>21</v>
      </c>
      <c r="E275" s="1" t="s">
        <v>22</v>
      </c>
      <c r="F275" s="6" t="s">
        <v>821</v>
      </c>
      <c r="G275" s="1" t="s">
        <v>822</v>
      </c>
      <c r="H275" s="1" t="s">
        <v>823</v>
      </c>
      <c r="I275" s="1" t="s">
        <v>824</v>
      </c>
      <c r="J275" s="6" t="s">
        <v>825</v>
      </c>
      <c r="K275" s="6" t="s">
        <v>826</v>
      </c>
      <c r="L275" s="1" t="s">
        <v>811</v>
      </c>
      <c r="M275" s="1" t="s">
        <v>822</v>
      </c>
      <c r="N275" s="1"/>
      <c r="O275" s="1" t="s">
        <v>501</v>
      </c>
      <c r="P275" s="1"/>
      <c r="Q275" s="1" t="s">
        <v>650</v>
      </c>
      <c r="R275" s="1" t="s">
        <v>827</v>
      </c>
      <c r="S275" s="1" t="s">
        <v>542</v>
      </c>
      <c r="T275" s="1" t="s">
        <v>828</v>
      </c>
      <c r="U275" s="1"/>
      <c r="V275" s="1" t="s">
        <v>829</v>
      </c>
      <c r="W275" s="5"/>
      <c r="X275" s="5"/>
    </row>
    <row r="276" spans="1:24">
      <c r="A276">
        <v>275</v>
      </c>
      <c r="D276" s="5" t="s">
        <v>21</v>
      </c>
      <c r="E276" s="1" t="s">
        <v>22</v>
      </c>
      <c r="F276" s="6" t="s">
        <v>3281</v>
      </c>
      <c r="G276" s="1" t="s">
        <v>3282</v>
      </c>
      <c r="H276" s="1" t="s">
        <v>3283</v>
      </c>
      <c r="I276" s="1" t="s">
        <v>460</v>
      </c>
      <c r="J276" s="6" t="s">
        <v>3284</v>
      </c>
      <c r="K276" s="6" t="s">
        <v>3285</v>
      </c>
      <c r="L276" s="1" t="s">
        <v>3279</v>
      </c>
      <c r="M276" s="1" t="s">
        <v>3282</v>
      </c>
      <c r="N276" s="1"/>
      <c r="O276" s="1" t="s">
        <v>2406</v>
      </c>
      <c r="P276" s="1" t="s">
        <v>43</v>
      </c>
      <c r="Q276" s="1" t="s">
        <v>291</v>
      </c>
      <c r="R276" s="1" t="s">
        <v>2123</v>
      </c>
      <c r="S276" s="1" t="s">
        <v>96</v>
      </c>
      <c r="T276" s="1" t="s">
        <v>468</v>
      </c>
      <c r="U276" s="1"/>
      <c r="V276" s="1"/>
      <c r="W276" s="5"/>
      <c r="X276" s="5"/>
    </row>
    <row r="277" spans="1:24">
      <c r="A277">
        <v>276</v>
      </c>
      <c r="D277" s="5" t="s">
        <v>21</v>
      </c>
      <c r="E277" s="1" t="s">
        <v>22</v>
      </c>
      <c r="F277" s="6" t="s">
        <v>3202</v>
      </c>
      <c r="G277" s="1" t="s">
        <v>3203</v>
      </c>
      <c r="H277" s="1" t="s">
        <v>2341</v>
      </c>
      <c r="I277" s="1" t="s">
        <v>101</v>
      </c>
      <c r="J277" s="6" t="s">
        <v>3204</v>
      </c>
      <c r="K277" s="6" t="s">
        <v>3205</v>
      </c>
      <c r="L277" s="1" t="s">
        <v>3179</v>
      </c>
      <c r="M277" s="1" t="s">
        <v>2345</v>
      </c>
      <c r="N277" s="1"/>
      <c r="O277" s="1" t="s">
        <v>2406</v>
      </c>
      <c r="P277" s="1" t="s">
        <v>1059</v>
      </c>
      <c r="Q277" s="1" t="s">
        <v>94</v>
      </c>
      <c r="R277" s="1" t="s">
        <v>3206</v>
      </c>
      <c r="S277" s="1" t="s">
        <v>542</v>
      </c>
      <c r="T277" s="1" t="s">
        <v>107</v>
      </c>
      <c r="U277" s="1"/>
      <c r="V277" s="1"/>
      <c r="W277" s="5"/>
      <c r="X277" s="5"/>
    </row>
    <row r="278" spans="1:24">
      <c r="A278">
        <v>277</v>
      </c>
      <c r="D278" s="5" t="s">
        <v>21</v>
      </c>
      <c r="E278" s="1" t="s">
        <v>22</v>
      </c>
      <c r="F278" s="6" t="s">
        <v>421</v>
      </c>
      <c r="G278" s="1" t="s">
        <v>422</v>
      </c>
      <c r="H278" s="1" t="s">
        <v>423</v>
      </c>
      <c r="I278" s="1" t="s">
        <v>424</v>
      </c>
      <c r="J278" s="6" t="s">
        <v>425</v>
      </c>
      <c r="K278" s="6" t="s">
        <v>426</v>
      </c>
      <c r="L278" s="1" t="s">
        <v>427</v>
      </c>
      <c r="M278" s="1" t="s">
        <v>428</v>
      </c>
      <c r="N278" s="1"/>
      <c r="O278" s="1" t="s">
        <v>30</v>
      </c>
      <c r="P278" s="1"/>
      <c r="Q278" s="1" t="s">
        <v>141</v>
      </c>
      <c r="R278" s="1" t="s">
        <v>429</v>
      </c>
      <c r="S278" s="1" t="s">
        <v>56</v>
      </c>
      <c r="T278" s="1" t="s">
        <v>430</v>
      </c>
      <c r="U278" s="1"/>
      <c r="V278" s="1" t="s">
        <v>431</v>
      </c>
      <c r="W278" s="5"/>
      <c r="X278" s="5"/>
    </row>
    <row r="279" spans="1:24">
      <c r="A279">
        <v>278</v>
      </c>
      <c r="D279" s="5" t="s">
        <v>21</v>
      </c>
      <c r="E279" s="1" t="s">
        <v>22</v>
      </c>
      <c r="F279" s="6" t="s">
        <v>5493</v>
      </c>
      <c r="G279" s="1" t="s">
        <v>1148</v>
      </c>
      <c r="H279" s="1" t="s">
        <v>296</v>
      </c>
      <c r="I279" s="1" t="s">
        <v>296</v>
      </c>
      <c r="J279" s="6" t="s">
        <v>5494</v>
      </c>
      <c r="K279" s="6" t="s">
        <v>5495</v>
      </c>
      <c r="L279" s="1" t="s">
        <v>5467</v>
      </c>
      <c r="M279" s="1" t="s">
        <v>1148</v>
      </c>
      <c r="N279" s="1"/>
      <c r="O279" s="1" t="s">
        <v>2406</v>
      </c>
      <c r="P279" s="1"/>
      <c r="Q279" s="1" t="s">
        <v>300</v>
      </c>
      <c r="R279" s="1" t="s">
        <v>2528</v>
      </c>
      <c r="S279" s="1" t="s">
        <v>191</v>
      </c>
      <c r="T279" s="1" t="s">
        <v>302</v>
      </c>
      <c r="U279" s="1"/>
      <c r="V279" s="1"/>
      <c r="W279" s="2"/>
      <c r="X279" s="2"/>
    </row>
    <row r="280" spans="1:24">
      <c r="A280">
        <v>279</v>
      </c>
      <c r="D280" s="5" t="s">
        <v>21</v>
      </c>
      <c r="E280" s="1" t="s">
        <v>22</v>
      </c>
      <c r="F280" s="6" t="s">
        <v>6271</v>
      </c>
      <c r="G280" s="1" t="s">
        <v>1148</v>
      </c>
      <c r="H280" s="1" t="s">
        <v>296</v>
      </c>
      <c r="I280" s="1" t="s">
        <v>296</v>
      </c>
      <c r="J280" s="6" t="s">
        <v>6272</v>
      </c>
      <c r="K280" s="6" t="s">
        <v>6273</v>
      </c>
      <c r="L280" s="1" t="s">
        <v>6247</v>
      </c>
      <c r="M280" s="1" t="s">
        <v>1148</v>
      </c>
      <c r="N280" s="1"/>
      <c r="O280" s="1" t="s">
        <v>4128</v>
      </c>
      <c r="P280" s="1"/>
      <c r="Q280" s="1" t="s">
        <v>269</v>
      </c>
      <c r="R280" s="1" t="s">
        <v>6274</v>
      </c>
      <c r="S280" s="1" t="s">
        <v>191</v>
      </c>
      <c r="T280" s="1" t="s">
        <v>302</v>
      </c>
      <c r="U280" s="1"/>
      <c r="V280" s="1"/>
      <c r="W280" s="2"/>
      <c r="X280" s="2"/>
    </row>
    <row r="281" spans="1:24">
      <c r="A281">
        <v>280</v>
      </c>
      <c r="D281" s="5" t="s">
        <v>21</v>
      </c>
      <c r="E281" s="1" t="s">
        <v>22</v>
      </c>
      <c r="F281" s="6" t="s">
        <v>1346</v>
      </c>
      <c r="G281" s="1" t="s">
        <v>1347</v>
      </c>
      <c r="H281" s="1" t="s">
        <v>1348</v>
      </c>
      <c r="I281" s="1" t="s">
        <v>1349</v>
      </c>
      <c r="J281" s="6" t="s">
        <v>1350</v>
      </c>
      <c r="K281" s="6" t="s">
        <v>1351</v>
      </c>
      <c r="L281" s="1" t="s">
        <v>1352</v>
      </c>
      <c r="M281" s="1" t="s">
        <v>1353</v>
      </c>
      <c r="N281" s="1" t="s">
        <v>1354</v>
      </c>
      <c r="O281" s="1" t="s">
        <v>501</v>
      </c>
      <c r="P281" s="1" t="s">
        <v>299</v>
      </c>
      <c r="Q281" s="1" t="s">
        <v>44</v>
      </c>
      <c r="R281" s="1" t="s">
        <v>1355</v>
      </c>
      <c r="S281" s="1" t="s">
        <v>1356</v>
      </c>
      <c r="T281" s="1" t="s">
        <v>1357</v>
      </c>
      <c r="U281" s="1"/>
      <c r="V281" s="1"/>
      <c r="W281" s="5"/>
      <c r="X281" s="5"/>
    </row>
    <row r="282" spans="1:24">
      <c r="A282">
        <v>281</v>
      </c>
      <c r="D282" s="5" t="s">
        <v>21</v>
      </c>
      <c r="E282" s="1" t="s">
        <v>22</v>
      </c>
      <c r="F282" s="6" t="s">
        <v>6907</v>
      </c>
      <c r="G282" s="1" t="s">
        <v>6276</v>
      </c>
      <c r="H282" s="1" t="s">
        <v>296</v>
      </c>
      <c r="I282" s="1" t="s">
        <v>296</v>
      </c>
      <c r="J282" s="6" t="s">
        <v>6908</v>
      </c>
      <c r="K282" s="6" t="s">
        <v>6909</v>
      </c>
      <c r="L282" s="1" t="s">
        <v>6910</v>
      </c>
      <c r="M282" s="1" t="s">
        <v>6276</v>
      </c>
      <c r="N282" s="1"/>
      <c r="O282" s="1" t="s">
        <v>4128</v>
      </c>
      <c r="P282" s="1"/>
      <c r="Q282" s="1" t="s">
        <v>141</v>
      </c>
      <c r="R282" s="1" t="s">
        <v>6911</v>
      </c>
      <c r="S282" s="1" t="s">
        <v>191</v>
      </c>
      <c r="T282" s="1" t="s">
        <v>302</v>
      </c>
      <c r="U282" s="1"/>
      <c r="V282" s="1"/>
      <c r="W282" s="2"/>
      <c r="X282" s="2"/>
    </row>
    <row r="283" spans="1:24">
      <c r="A283">
        <v>282</v>
      </c>
      <c r="D283" s="5" t="s">
        <v>21</v>
      </c>
      <c r="E283" s="1" t="s">
        <v>22</v>
      </c>
      <c r="F283" s="6" t="s">
        <v>2838</v>
      </c>
      <c r="G283" s="1" t="s">
        <v>2839</v>
      </c>
      <c r="H283" s="1" t="s">
        <v>2840</v>
      </c>
      <c r="I283" s="1" t="s">
        <v>1714</v>
      </c>
      <c r="J283" s="6" t="s">
        <v>2841</v>
      </c>
      <c r="K283" s="6" t="s">
        <v>2842</v>
      </c>
      <c r="L283" s="1" t="s">
        <v>2843</v>
      </c>
      <c r="M283" s="1" t="s">
        <v>2844</v>
      </c>
      <c r="N283" s="1" t="s">
        <v>2845</v>
      </c>
      <c r="O283" s="1" t="s">
        <v>2406</v>
      </c>
      <c r="P283" s="1" t="s">
        <v>230</v>
      </c>
      <c r="Q283" s="1" t="s">
        <v>998</v>
      </c>
      <c r="R283" s="1" t="s">
        <v>2846</v>
      </c>
      <c r="S283" s="1" t="s">
        <v>191</v>
      </c>
      <c r="T283" s="1" t="s">
        <v>1721</v>
      </c>
      <c r="U283" s="1"/>
      <c r="V283" s="1"/>
      <c r="W283" s="5"/>
      <c r="X283" s="5"/>
    </row>
    <row r="284" spans="1:24">
      <c r="A284">
        <v>283</v>
      </c>
      <c r="D284" s="5" t="s">
        <v>21</v>
      </c>
      <c r="E284" s="1" t="s">
        <v>22</v>
      </c>
      <c r="F284" s="6" t="s">
        <v>2908</v>
      </c>
      <c r="G284" s="1" t="s">
        <v>2909</v>
      </c>
      <c r="H284" s="1" t="s">
        <v>2035</v>
      </c>
      <c r="I284" s="1" t="s">
        <v>265</v>
      </c>
      <c r="J284" s="6" t="s">
        <v>2910</v>
      </c>
      <c r="K284" s="6" t="s">
        <v>2911</v>
      </c>
      <c r="L284" s="1" t="s">
        <v>2869</v>
      </c>
      <c r="M284" s="1" t="s">
        <v>2909</v>
      </c>
      <c r="N284" s="1"/>
      <c r="O284" s="1" t="s">
        <v>2406</v>
      </c>
      <c r="P284" s="1" t="s">
        <v>291</v>
      </c>
      <c r="Q284" s="1" t="s">
        <v>31</v>
      </c>
      <c r="R284" s="1" t="s">
        <v>2912</v>
      </c>
      <c r="S284" s="1" t="s">
        <v>415</v>
      </c>
      <c r="T284" s="1" t="s">
        <v>272</v>
      </c>
      <c r="U284" s="1"/>
      <c r="V284" s="1"/>
      <c r="W284" s="5"/>
      <c r="X284" s="5"/>
    </row>
    <row r="285" spans="1:24">
      <c r="A285">
        <v>284</v>
      </c>
      <c r="D285" s="5" t="s">
        <v>21</v>
      </c>
      <c r="E285" s="1" t="s">
        <v>22</v>
      </c>
      <c r="F285" s="6" t="s">
        <v>1393</v>
      </c>
      <c r="G285" s="1" t="s">
        <v>1394</v>
      </c>
      <c r="H285" s="1" t="s">
        <v>1395</v>
      </c>
      <c r="I285" s="1" t="s">
        <v>1020</v>
      </c>
      <c r="J285" s="6" t="s">
        <v>1396</v>
      </c>
      <c r="K285" s="6" t="s">
        <v>1397</v>
      </c>
      <c r="L285" s="1" t="s">
        <v>1371</v>
      </c>
      <c r="M285" s="1" t="s">
        <v>1398</v>
      </c>
      <c r="N285" s="1"/>
      <c r="O285" s="1" t="s">
        <v>501</v>
      </c>
      <c r="P285" s="1"/>
      <c r="Q285" s="1" t="s">
        <v>44</v>
      </c>
      <c r="R285" s="1" t="s">
        <v>1399</v>
      </c>
      <c r="S285" s="1" t="s">
        <v>1400</v>
      </c>
      <c r="T285" s="1" t="s">
        <v>1025</v>
      </c>
      <c r="U285" s="1"/>
      <c r="V285" s="1"/>
      <c r="W285" s="5"/>
      <c r="X285" s="5"/>
    </row>
    <row r="286" spans="1:24">
      <c r="A286">
        <v>285</v>
      </c>
      <c r="D286" s="5" t="s">
        <v>21</v>
      </c>
      <c r="E286" s="1" t="s">
        <v>22</v>
      </c>
      <c r="F286" s="6" t="s">
        <v>2161</v>
      </c>
      <c r="G286" s="1" t="s">
        <v>2162</v>
      </c>
      <c r="H286" s="1" t="s">
        <v>2163</v>
      </c>
      <c r="I286" s="1" t="s">
        <v>2163</v>
      </c>
      <c r="J286" s="6" t="s">
        <v>2164</v>
      </c>
      <c r="K286" s="6" t="s">
        <v>2165</v>
      </c>
      <c r="L286" s="1" t="s">
        <v>2166</v>
      </c>
      <c r="M286" s="1" t="s">
        <v>2167</v>
      </c>
      <c r="N286" s="1"/>
      <c r="O286" s="1" t="s">
        <v>501</v>
      </c>
      <c r="P286" s="1"/>
      <c r="Q286" s="1" t="s">
        <v>54</v>
      </c>
      <c r="R286" s="1" t="s">
        <v>2168</v>
      </c>
      <c r="S286" s="1" t="s">
        <v>191</v>
      </c>
      <c r="T286" s="1" t="s">
        <v>2169</v>
      </c>
      <c r="U286" s="1"/>
      <c r="V286" s="1"/>
      <c r="W286" s="5"/>
      <c r="X286" s="5"/>
    </row>
    <row r="287" spans="1:24">
      <c r="A287">
        <v>286</v>
      </c>
      <c r="D287" s="5" t="s">
        <v>21</v>
      </c>
      <c r="E287" s="1" t="s">
        <v>22</v>
      </c>
      <c r="F287" s="6" t="s">
        <v>4962</v>
      </c>
      <c r="G287" s="1" t="s">
        <v>4963</v>
      </c>
      <c r="H287" s="1" t="s">
        <v>4964</v>
      </c>
      <c r="I287" s="1" t="s">
        <v>296</v>
      </c>
      <c r="J287" s="6" t="s">
        <v>4965</v>
      </c>
      <c r="K287" s="6" t="s">
        <v>4966</v>
      </c>
      <c r="L287" s="1" t="s">
        <v>4930</v>
      </c>
      <c r="M287" s="1" t="s">
        <v>4967</v>
      </c>
      <c r="N287" s="1"/>
      <c r="O287" s="1" t="s">
        <v>2406</v>
      </c>
      <c r="P287" s="1"/>
      <c r="Q287" s="1" t="s">
        <v>94</v>
      </c>
      <c r="R287" s="1" t="s">
        <v>3507</v>
      </c>
      <c r="S287" s="1" t="s">
        <v>467</v>
      </c>
      <c r="T287" s="1" t="s">
        <v>302</v>
      </c>
      <c r="U287" s="1"/>
      <c r="V287" s="1"/>
      <c r="W287" s="2"/>
      <c r="X287" s="2"/>
    </row>
    <row r="288" spans="1:24">
      <c r="A288">
        <v>287</v>
      </c>
      <c r="D288" s="5" t="s">
        <v>7269</v>
      </c>
      <c r="E288" s="2" t="s">
        <v>22</v>
      </c>
      <c r="F288" s="7" t="s">
        <v>7399</v>
      </c>
      <c r="G288" s="2" t="s">
        <v>7400</v>
      </c>
      <c r="H288" s="2" t="s">
        <v>7401</v>
      </c>
      <c r="I288" s="2" t="s">
        <v>7402</v>
      </c>
      <c r="J288" s="7" t="s">
        <v>7403</v>
      </c>
      <c r="K288" s="7" t="s">
        <v>7404</v>
      </c>
      <c r="L288" s="2">
        <v>2018</v>
      </c>
      <c r="M288" s="2"/>
      <c r="N288" s="2"/>
      <c r="O288" s="2">
        <v>2018</v>
      </c>
      <c r="P288" s="2" t="s">
        <v>554</v>
      </c>
      <c r="Q288" s="2" t="s">
        <v>7283</v>
      </c>
      <c r="R288" s="2" t="s">
        <v>7405</v>
      </c>
      <c r="S288" s="2"/>
      <c r="T288" s="2" t="s">
        <v>7406</v>
      </c>
      <c r="U288" s="2"/>
      <c r="V288" s="2" t="s">
        <v>7407</v>
      </c>
      <c r="W288" s="2"/>
      <c r="X288" s="2"/>
    </row>
    <row r="289" spans="1:24">
      <c r="A289">
        <v>288</v>
      </c>
      <c r="D289" s="5" t="s">
        <v>21</v>
      </c>
      <c r="E289" s="1" t="s">
        <v>22</v>
      </c>
      <c r="F289" s="6" t="s">
        <v>533</v>
      </c>
      <c r="G289" s="1" t="s">
        <v>534</v>
      </c>
      <c r="H289" s="1" t="s">
        <v>535</v>
      </c>
      <c r="I289" s="1" t="s">
        <v>536</v>
      </c>
      <c r="J289" s="6" t="s">
        <v>537</v>
      </c>
      <c r="K289" s="6" t="s">
        <v>538</v>
      </c>
      <c r="L289" s="1" t="s">
        <v>539</v>
      </c>
      <c r="M289" s="1" t="s">
        <v>534</v>
      </c>
      <c r="N289" s="1"/>
      <c r="O289" s="1" t="s">
        <v>501</v>
      </c>
      <c r="P289" s="1" t="s">
        <v>540</v>
      </c>
      <c r="Q289" s="1" t="s">
        <v>82</v>
      </c>
      <c r="R289" s="1" t="s">
        <v>541</v>
      </c>
      <c r="S289" s="1" t="s">
        <v>542</v>
      </c>
      <c r="T289" s="1" t="s">
        <v>543</v>
      </c>
      <c r="U289" s="1"/>
      <c r="V289" s="1"/>
      <c r="W289" s="5"/>
      <c r="X289" s="5"/>
    </row>
    <row r="290" spans="1:24">
      <c r="A290">
        <v>289</v>
      </c>
      <c r="D290" s="5" t="s">
        <v>21</v>
      </c>
      <c r="E290" s="1" t="s">
        <v>22</v>
      </c>
      <c r="F290" s="6" t="s">
        <v>5265</v>
      </c>
      <c r="G290" s="1" t="s">
        <v>5266</v>
      </c>
      <c r="H290" s="1" t="s">
        <v>5267</v>
      </c>
      <c r="I290" s="1" t="s">
        <v>903</v>
      </c>
      <c r="J290" s="6" t="s">
        <v>5268</v>
      </c>
      <c r="K290" s="6" t="s">
        <v>5269</v>
      </c>
      <c r="L290" s="1" t="s">
        <v>5249</v>
      </c>
      <c r="M290" s="1" t="s">
        <v>5266</v>
      </c>
      <c r="N290" s="1"/>
      <c r="O290" s="1" t="s">
        <v>2406</v>
      </c>
      <c r="P290" s="1"/>
      <c r="Q290" s="1" t="s">
        <v>68</v>
      </c>
      <c r="R290" s="1" t="s">
        <v>189</v>
      </c>
      <c r="S290" s="1" t="s">
        <v>1272</v>
      </c>
      <c r="T290" s="1" t="s">
        <v>907</v>
      </c>
      <c r="U290" s="1"/>
      <c r="V290" s="1"/>
      <c r="W290" s="2"/>
      <c r="X290" s="2"/>
    </row>
    <row r="291" spans="1:24">
      <c r="A291">
        <v>290</v>
      </c>
      <c r="D291" s="5" t="s">
        <v>21</v>
      </c>
      <c r="E291" s="1" t="s">
        <v>22</v>
      </c>
      <c r="F291" s="6" t="s">
        <v>4645</v>
      </c>
      <c r="G291" s="1" t="s">
        <v>4646</v>
      </c>
      <c r="H291" s="1" t="s">
        <v>4647</v>
      </c>
      <c r="I291" s="1" t="s">
        <v>460</v>
      </c>
      <c r="J291" s="6" t="s">
        <v>4648</v>
      </c>
      <c r="K291" s="6" t="s">
        <v>4649</v>
      </c>
      <c r="L291" s="1" t="s">
        <v>4644</v>
      </c>
      <c r="M291" s="1" t="s">
        <v>4646</v>
      </c>
      <c r="N291" s="1"/>
      <c r="O291" s="1" t="s">
        <v>2406</v>
      </c>
      <c r="P291" s="1" t="s">
        <v>43</v>
      </c>
      <c r="Q291" s="1" t="s">
        <v>942</v>
      </c>
      <c r="R291" s="1" t="s">
        <v>3903</v>
      </c>
      <c r="S291" s="1" t="s">
        <v>1272</v>
      </c>
      <c r="T291" s="1" t="s">
        <v>468</v>
      </c>
      <c r="U291" s="1"/>
      <c r="V291" s="1"/>
      <c r="W291" s="2"/>
      <c r="X291" s="2"/>
    </row>
    <row r="292" spans="1:24">
      <c r="A292">
        <v>291</v>
      </c>
      <c r="D292" s="5" t="s">
        <v>21</v>
      </c>
      <c r="E292" s="1" t="s">
        <v>22</v>
      </c>
      <c r="F292" s="6" t="s">
        <v>1036</v>
      </c>
      <c r="G292" s="1" t="s">
        <v>1037</v>
      </c>
      <c r="H292" s="1" t="s">
        <v>1038</v>
      </c>
      <c r="I292" s="1" t="s">
        <v>590</v>
      </c>
      <c r="J292" s="6" t="s">
        <v>1039</v>
      </c>
      <c r="K292" s="6" t="s">
        <v>1040</v>
      </c>
      <c r="L292" s="1" t="s">
        <v>997</v>
      </c>
      <c r="M292" s="1" t="s">
        <v>1037</v>
      </c>
      <c r="N292" s="1"/>
      <c r="O292" s="1" t="s">
        <v>501</v>
      </c>
      <c r="P292" s="1"/>
      <c r="Q292" s="1" t="s">
        <v>998</v>
      </c>
      <c r="R292" s="1" t="s">
        <v>1041</v>
      </c>
      <c r="S292" s="1" t="s">
        <v>415</v>
      </c>
      <c r="T292" s="1" t="s">
        <v>596</v>
      </c>
      <c r="U292" s="1"/>
      <c r="V292" s="1"/>
      <c r="W292" s="5"/>
      <c r="X292" s="5"/>
    </row>
    <row r="293" spans="1:24">
      <c r="A293">
        <v>292</v>
      </c>
      <c r="D293" s="5" t="s">
        <v>21</v>
      </c>
      <c r="E293" s="1" t="s">
        <v>22</v>
      </c>
      <c r="F293" s="6" t="s">
        <v>5953</v>
      </c>
      <c r="G293" s="1" t="s">
        <v>5954</v>
      </c>
      <c r="H293" s="1" t="s">
        <v>5955</v>
      </c>
      <c r="I293" s="1" t="s">
        <v>710</v>
      </c>
      <c r="J293" s="6" t="s">
        <v>5956</v>
      </c>
      <c r="K293" s="6" t="s">
        <v>5957</v>
      </c>
      <c r="L293" s="1" t="s">
        <v>5958</v>
      </c>
      <c r="M293" s="1" t="s">
        <v>5959</v>
      </c>
      <c r="N293" s="1"/>
      <c r="O293" s="1" t="s">
        <v>4128</v>
      </c>
      <c r="P293" s="1" t="s">
        <v>358</v>
      </c>
      <c r="Q293" s="1" t="s">
        <v>942</v>
      </c>
      <c r="R293" s="1" t="s">
        <v>5960</v>
      </c>
      <c r="S293" s="1" t="s">
        <v>106</v>
      </c>
      <c r="T293" s="1" t="s">
        <v>717</v>
      </c>
      <c r="U293" s="1"/>
      <c r="V293" s="1"/>
      <c r="W293" s="2"/>
      <c r="X293" s="2"/>
    </row>
    <row r="294" spans="1:24">
      <c r="A294">
        <v>293</v>
      </c>
      <c r="D294" s="5" t="s">
        <v>21</v>
      </c>
      <c r="E294" s="1" t="s">
        <v>22</v>
      </c>
      <c r="F294" s="6" t="s">
        <v>5055</v>
      </c>
      <c r="G294" s="1" t="s">
        <v>5056</v>
      </c>
      <c r="H294" s="1" t="s">
        <v>5057</v>
      </c>
      <c r="I294" s="1" t="s">
        <v>2991</v>
      </c>
      <c r="J294" s="6" t="s">
        <v>5058</v>
      </c>
      <c r="K294" s="6" t="s">
        <v>5059</v>
      </c>
      <c r="L294" s="1" t="s">
        <v>4100</v>
      </c>
      <c r="M294" s="1" t="s">
        <v>5056</v>
      </c>
      <c r="N294" s="1"/>
      <c r="O294" s="1" t="s">
        <v>2406</v>
      </c>
      <c r="P294" s="1"/>
      <c r="Q294" s="1" t="s">
        <v>44</v>
      </c>
      <c r="R294" s="1" t="s">
        <v>221</v>
      </c>
      <c r="S294" s="1" t="s">
        <v>635</v>
      </c>
      <c r="T294" s="1" t="s">
        <v>2996</v>
      </c>
      <c r="U294" s="1"/>
      <c r="V294" s="1"/>
      <c r="W294" s="2"/>
      <c r="X294" s="2"/>
    </row>
    <row r="295" spans="1:24">
      <c r="A295">
        <v>294</v>
      </c>
      <c r="D295" s="5" t="s">
        <v>21</v>
      </c>
      <c r="E295" s="1" t="s">
        <v>22</v>
      </c>
      <c r="F295" s="6" t="s">
        <v>3390</v>
      </c>
      <c r="G295" s="1" t="s">
        <v>3391</v>
      </c>
      <c r="H295" s="1" t="s">
        <v>3392</v>
      </c>
      <c r="I295" s="1" t="s">
        <v>3393</v>
      </c>
      <c r="J295" s="6" t="s">
        <v>3394</v>
      </c>
      <c r="K295" s="6" t="s">
        <v>3395</v>
      </c>
      <c r="L295" s="1" t="s">
        <v>3385</v>
      </c>
      <c r="M295" s="1" t="s">
        <v>3391</v>
      </c>
      <c r="N295" s="1"/>
      <c r="O295" s="1" t="s">
        <v>2406</v>
      </c>
      <c r="P295" s="1"/>
      <c r="Q295" s="1" t="s">
        <v>1605</v>
      </c>
      <c r="R295" s="1" t="s">
        <v>3030</v>
      </c>
      <c r="S295" s="1" t="s">
        <v>1272</v>
      </c>
      <c r="T295" s="1" t="s">
        <v>3396</v>
      </c>
      <c r="U295" s="1"/>
      <c r="V295" s="1"/>
      <c r="W295" s="5"/>
      <c r="X295" s="5"/>
    </row>
    <row r="296" spans="1:24">
      <c r="A296">
        <v>295</v>
      </c>
      <c r="D296" s="5" t="s">
        <v>21</v>
      </c>
      <c r="E296" s="1" t="s">
        <v>22</v>
      </c>
      <c r="F296" s="6" t="s">
        <v>5211</v>
      </c>
      <c r="G296" s="1" t="s">
        <v>5212</v>
      </c>
      <c r="H296" s="1" t="s">
        <v>5213</v>
      </c>
      <c r="I296" s="1" t="s">
        <v>172</v>
      </c>
      <c r="J296" s="6" t="s">
        <v>5214</v>
      </c>
      <c r="K296" s="6" t="s">
        <v>5215</v>
      </c>
      <c r="L296" s="1" t="s">
        <v>5209</v>
      </c>
      <c r="M296" s="1" t="s">
        <v>5216</v>
      </c>
      <c r="N296" s="1"/>
      <c r="O296" s="1" t="s">
        <v>2406</v>
      </c>
      <c r="P296" s="1" t="s">
        <v>2728</v>
      </c>
      <c r="Q296" s="1" t="s">
        <v>68</v>
      </c>
      <c r="R296" s="1" t="s">
        <v>5217</v>
      </c>
      <c r="S296" s="1" t="s">
        <v>106</v>
      </c>
      <c r="T296" s="1" t="s">
        <v>181</v>
      </c>
      <c r="U296" s="1"/>
      <c r="V296" s="1"/>
      <c r="W296" s="2"/>
      <c r="X296" s="2"/>
    </row>
    <row r="297" spans="1:24">
      <c r="A297">
        <v>296</v>
      </c>
      <c r="D297" s="5" t="s">
        <v>21</v>
      </c>
      <c r="E297" s="1" t="s">
        <v>22</v>
      </c>
      <c r="F297" s="6" t="s">
        <v>5205</v>
      </c>
      <c r="G297" s="1" t="s">
        <v>5206</v>
      </c>
      <c r="H297" s="1" t="s">
        <v>434</v>
      </c>
      <c r="I297" s="1" t="s">
        <v>434</v>
      </c>
      <c r="J297" s="6" t="s">
        <v>5207</v>
      </c>
      <c r="K297" s="6" t="s">
        <v>5208</v>
      </c>
      <c r="L297" s="1" t="s">
        <v>5209</v>
      </c>
      <c r="M297" s="1" t="s">
        <v>5210</v>
      </c>
      <c r="N297" s="1"/>
      <c r="O297" s="1" t="s">
        <v>2406</v>
      </c>
      <c r="P297" s="1"/>
      <c r="Q297" s="1" t="s">
        <v>68</v>
      </c>
      <c r="R297" s="1" t="s">
        <v>2176</v>
      </c>
      <c r="S297" s="1" t="s">
        <v>106</v>
      </c>
      <c r="T297" s="1" t="s">
        <v>438</v>
      </c>
      <c r="U297" s="1"/>
      <c r="V297" s="1"/>
      <c r="W297" s="2"/>
      <c r="X297" s="2"/>
    </row>
    <row r="298" spans="1:24">
      <c r="A298">
        <v>297</v>
      </c>
      <c r="D298" s="5" t="s">
        <v>21</v>
      </c>
      <c r="E298" s="1" t="s">
        <v>22</v>
      </c>
      <c r="F298" s="6" t="s">
        <v>2125</v>
      </c>
      <c r="G298" s="1" t="s">
        <v>2126</v>
      </c>
      <c r="H298" s="1" t="s">
        <v>434</v>
      </c>
      <c r="I298" s="1" t="s">
        <v>434</v>
      </c>
      <c r="J298" s="6" t="s">
        <v>2127</v>
      </c>
      <c r="K298" s="6" t="s">
        <v>2128</v>
      </c>
      <c r="L298" s="1" t="s">
        <v>2129</v>
      </c>
      <c r="M298" s="1" t="s">
        <v>2126</v>
      </c>
      <c r="N298" s="1"/>
      <c r="O298" s="1" t="s">
        <v>501</v>
      </c>
      <c r="P298" s="1"/>
      <c r="Q298" s="1" t="s">
        <v>68</v>
      </c>
      <c r="R298" s="1" t="s">
        <v>403</v>
      </c>
      <c r="S298" s="1" t="s">
        <v>223</v>
      </c>
      <c r="T298" s="1" t="s">
        <v>438</v>
      </c>
      <c r="U298" s="1"/>
      <c r="V298" s="1"/>
      <c r="W298" s="5"/>
      <c r="X298" s="5"/>
    </row>
    <row r="299" spans="1:24">
      <c r="A299">
        <v>298</v>
      </c>
      <c r="D299" s="5" t="s">
        <v>21</v>
      </c>
      <c r="E299" s="1" t="s">
        <v>22</v>
      </c>
      <c r="F299" s="6" t="s">
        <v>3265</v>
      </c>
      <c r="G299" s="1" t="s">
        <v>3266</v>
      </c>
      <c r="H299" s="1" t="s">
        <v>3053</v>
      </c>
      <c r="I299" s="1" t="s">
        <v>3267</v>
      </c>
      <c r="J299" s="6" t="s">
        <v>3268</v>
      </c>
      <c r="K299" s="6" t="s">
        <v>3269</v>
      </c>
      <c r="L299" s="1" t="s">
        <v>3270</v>
      </c>
      <c r="M299" s="1" t="s">
        <v>3271</v>
      </c>
      <c r="N299" s="1"/>
      <c r="O299" s="1" t="s">
        <v>2406</v>
      </c>
      <c r="P299" s="1" t="s">
        <v>2616</v>
      </c>
      <c r="Q299" s="1" t="s">
        <v>1479</v>
      </c>
      <c r="R299" s="1" t="s">
        <v>1682</v>
      </c>
      <c r="S299" s="1" t="s">
        <v>542</v>
      </c>
      <c r="T299" s="1" t="s">
        <v>3272</v>
      </c>
      <c r="U299" s="1"/>
      <c r="V299" s="1"/>
      <c r="W299" s="5"/>
      <c r="X299" s="5"/>
    </row>
    <row r="300" spans="1:24">
      <c r="A300">
        <v>299</v>
      </c>
      <c r="D300" s="5" t="s">
        <v>21</v>
      </c>
      <c r="E300" s="1" t="s">
        <v>22</v>
      </c>
      <c r="F300" s="6" t="s">
        <v>6919</v>
      </c>
      <c r="G300" s="1" t="s">
        <v>6920</v>
      </c>
      <c r="H300" s="1" t="s">
        <v>397</v>
      </c>
      <c r="I300" s="1" t="s">
        <v>398</v>
      </c>
      <c r="J300" s="6" t="s">
        <v>6921</v>
      </c>
      <c r="K300" s="6" t="s">
        <v>6922</v>
      </c>
      <c r="L300" s="1" t="s">
        <v>6923</v>
      </c>
      <c r="M300" s="1" t="s">
        <v>6920</v>
      </c>
      <c r="N300" s="1"/>
      <c r="O300" s="1" t="s">
        <v>4189</v>
      </c>
      <c r="P300" s="1"/>
      <c r="Q300" s="1" t="s">
        <v>82</v>
      </c>
      <c r="R300" s="1" t="s">
        <v>1203</v>
      </c>
      <c r="S300" s="1" t="s">
        <v>575</v>
      </c>
      <c r="T300" s="1" t="s">
        <v>405</v>
      </c>
      <c r="U300" s="1"/>
      <c r="V300" s="1"/>
      <c r="W300" s="2"/>
      <c r="X300" s="2"/>
    </row>
    <row r="301" spans="1:24">
      <c r="A301">
        <v>300</v>
      </c>
      <c r="D301" s="5" t="s">
        <v>21</v>
      </c>
      <c r="E301" s="1" t="s">
        <v>22</v>
      </c>
      <c r="F301" s="6" t="s">
        <v>2339</v>
      </c>
      <c r="G301" s="1" t="s">
        <v>2340</v>
      </c>
      <c r="H301" s="1" t="s">
        <v>2341</v>
      </c>
      <c r="I301" s="1" t="s">
        <v>101</v>
      </c>
      <c r="J301" s="6" t="s">
        <v>2342</v>
      </c>
      <c r="K301" s="6" t="s">
        <v>2343</v>
      </c>
      <c r="L301" s="1" t="s">
        <v>2344</v>
      </c>
      <c r="M301" s="1" t="s">
        <v>2345</v>
      </c>
      <c r="N301" s="1"/>
      <c r="O301" s="1" t="s">
        <v>501</v>
      </c>
      <c r="P301" s="1" t="s">
        <v>2346</v>
      </c>
      <c r="Q301" s="1" t="s">
        <v>141</v>
      </c>
      <c r="R301" s="1" t="s">
        <v>2347</v>
      </c>
      <c r="S301" s="1" t="s">
        <v>542</v>
      </c>
      <c r="T301" s="1" t="s">
        <v>107</v>
      </c>
      <c r="U301" s="1"/>
      <c r="V301" s="1"/>
      <c r="W301" s="5"/>
      <c r="X301" s="5"/>
    </row>
    <row r="302" spans="1:24">
      <c r="A302">
        <v>301</v>
      </c>
      <c r="D302" s="5" t="s">
        <v>21</v>
      </c>
      <c r="E302" s="1" t="s">
        <v>22</v>
      </c>
      <c r="F302" s="6" t="s">
        <v>1295</v>
      </c>
      <c r="G302" s="1"/>
      <c r="H302" s="1" t="s">
        <v>1296</v>
      </c>
      <c r="I302" s="1" t="s">
        <v>1296</v>
      </c>
      <c r="J302" s="6" t="s">
        <v>1297</v>
      </c>
      <c r="K302" s="6" t="s">
        <v>1298</v>
      </c>
      <c r="L302" s="1" t="s">
        <v>1299</v>
      </c>
      <c r="M302" s="1"/>
      <c r="N302" s="1"/>
      <c r="O302" s="1" t="s">
        <v>501</v>
      </c>
      <c r="P302" s="1"/>
      <c r="Q302" s="1" t="s">
        <v>94</v>
      </c>
      <c r="R302" s="1" t="s">
        <v>1300</v>
      </c>
      <c r="S302" s="1" t="s">
        <v>241</v>
      </c>
      <c r="T302" s="1" t="s">
        <v>1301</v>
      </c>
      <c r="U302" s="1"/>
      <c r="V302" s="1"/>
      <c r="W302" s="5"/>
      <c r="X302" s="5"/>
    </row>
    <row r="303" spans="1:24">
      <c r="A303">
        <v>302</v>
      </c>
      <c r="D303" s="5" t="s">
        <v>21</v>
      </c>
      <c r="E303" s="1" t="s">
        <v>22</v>
      </c>
      <c r="F303" s="6" t="s">
        <v>6970</v>
      </c>
      <c r="G303" s="1" t="s">
        <v>5382</v>
      </c>
      <c r="H303" s="1" t="s">
        <v>5194</v>
      </c>
      <c r="I303" s="1" t="s">
        <v>424</v>
      </c>
      <c r="J303" s="6" t="s">
        <v>6971</v>
      </c>
      <c r="K303" s="6" t="s">
        <v>6972</v>
      </c>
      <c r="L303" s="1" t="s">
        <v>6954</v>
      </c>
      <c r="M303" s="1" t="s">
        <v>5382</v>
      </c>
      <c r="N303" s="1"/>
      <c r="O303" s="1" t="s">
        <v>4189</v>
      </c>
      <c r="P303" s="1"/>
      <c r="Q303" s="1" t="s">
        <v>673</v>
      </c>
      <c r="R303" s="1" t="s">
        <v>5025</v>
      </c>
      <c r="S303" s="1" t="s">
        <v>241</v>
      </c>
      <c r="T303" s="1" t="s">
        <v>430</v>
      </c>
      <c r="U303" s="1"/>
      <c r="V303" s="1" t="s">
        <v>6973</v>
      </c>
      <c r="W303" s="2"/>
      <c r="X303" s="2"/>
    </row>
    <row r="304" spans="1:24">
      <c r="A304">
        <v>303</v>
      </c>
      <c r="D304" s="5" t="s">
        <v>21</v>
      </c>
      <c r="E304" s="1" t="s">
        <v>22</v>
      </c>
      <c r="F304" s="6" t="s">
        <v>1252</v>
      </c>
      <c r="G304" s="1" t="s">
        <v>315</v>
      </c>
      <c r="H304" s="1" t="s">
        <v>316</v>
      </c>
      <c r="I304" s="1" t="s">
        <v>316</v>
      </c>
      <c r="J304" s="6" t="s">
        <v>1253</v>
      </c>
      <c r="K304" s="6" t="s">
        <v>1254</v>
      </c>
      <c r="L304" s="1" t="s">
        <v>1249</v>
      </c>
      <c r="M304" s="1" t="s">
        <v>315</v>
      </c>
      <c r="N304" s="1"/>
      <c r="O304" s="1" t="s">
        <v>501</v>
      </c>
      <c r="P304" s="1" t="s">
        <v>164</v>
      </c>
      <c r="Q304" s="1" t="s">
        <v>1159</v>
      </c>
      <c r="R304" s="1" t="s">
        <v>140</v>
      </c>
      <c r="S304" s="1" t="s">
        <v>1255</v>
      </c>
      <c r="T304" s="1" t="s">
        <v>322</v>
      </c>
      <c r="U304" s="1"/>
      <c r="V304" s="1"/>
      <c r="W304" s="5"/>
      <c r="X304" s="5"/>
    </row>
    <row r="305" spans="1:24">
      <c r="A305">
        <v>304</v>
      </c>
      <c r="D305" s="5" t="s">
        <v>21</v>
      </c>
      <c r="E305" s="1" t="s">
        <v>22</v>
      </c>
      <c r="F305" s="6" t="s">
        <v>2096</v>
      </c>
      <c r="G305" s="1" t="s">
        <v>2097</v>
      </c>
      <c r="H305" s="1" t="s">
        <v>2098</v>
      </c>
      <c r="I305" s="1" t="s">
        <v>460</v>
      </c>
      <c r="J305" s="6" t="s">
        <v>2099</v>
      </c>
      <c r="K305" s="6" t="s">
        <v>2100</v>
      </c>
      <c r="L305" s="1" t="s">
        <v>2101</v>
      </c>
      <c r="M305" s="1" t="s">
        <v>2097</v>
      </c>
      <c r="N305" s="1"/>
      <c r="O305" s="1" t="s">
        <v>501</v>
      </c>
      <c r="P305" s="1" t="s">
        <v>221</v>
      </c>
      <c r="Q305" s="1" t="s">
        <v>582</v>
      </c>
      <c r="R305" s="1" t="s">
        <v>2102</v>
      </c>
      <c r="S305" s="1" t="s">
        <v>2103</v>
      </c>
      <c r="T305" s="1" t="s">
        <v>468</v>
      </c>
      <c r="U305" s="1"/>
      <c r="V305" s="1"/>
      <c r="W305" s="5"/>
      <c r="X305" s="5"/>
    </row>
    <row r="306" spans="1:24">
      <c r="A306">
        <v>305</v>
      </c>
      <c r="D306" s="5" t="s">
        <v>21</v>
      </c>
      <c r="E306" s="1" t="s">
        <v>22</v>
      </c>
      <c r="F306" s="6" t="s">
        <v>6268</v>
      </c>
      <c r="G306" s="1"/>
      <c r="H306" s="1" t="s">
        <v>296</v>
      </c>
      <c r="I306" s="1" t="s">
        <v>296</v>
      </c>
      <c r="J306" s="6" t="s">
        <v>6269</v>
      </c>
      <c r="K306" s="6" t="s">
        <v>6270</v>
      </c>
      <c r="L306" s="1" t="s">
        <v>6247</v>
      </c>
      <c r="M306" s="1"/>
      <c r="N306" s="1"/>
      <c r="O306" s="1" t="s">
        <v>4128</v>
      </c>
      <c r="P306" s="1"/>
      <c r="Q306" s="1" t="s">
        <v>269</v>
      </c>
      <c r="R306" s="1" t="s">
        <v>429</v>
      </c>
      <c r="S306" s="1" t="s">
        <v>191</v>
      </c>
      <c r="T306" s="1" t="s">
        <v>302</v>
      </c>
      <c r="U306" s="1"/>
      <c r="V306" s="1"/>
      <c r="W306" s="2"/>
      <c r="X306" s="2"/>
    </row>
    <row r="307" spans="1:24">
      <c r="A307">
        <v>306</v>
      </c>
      <c r="D307" s="5" t="s">
        <v>21</v>
      </c>
      <c r="E307" s="1" t="s">
        <v>22</v>
      </c>
      <c r="F307" s="6" t="s">
        <v>5876</v>
      </c>
      <c r="G307" s="1" t="s">
        <v>5877</v>
      </c>
      <c r="H307" s="1" t="s">
        <v>3107</v>
      </c>
      <c r="I307" s="1" t="s">
        <v>3107</v>
      </c>
      <c r="J307" s="6" t="s">
        <v>5878</v>
      </c>
      <c r="K307" s="6" t="s">
        <v>5879</v>
      </c>
      <c r="L307" s="1" t="s">
        <v>5875</v>
      </c>
      <c r="M307" s="1" t="s">
        <v>5877</v>
      </c>
      <c r="N307" s="1"/>
      <c r="O307" s="1" t="s">
        <v>4128</v>
      </c>
      <c r="P307" s="1"/>
      <c r="Q307" s="1" t="s">
        <v>660</v>
      </c>
      <c r="R307" s="1" t="s">
        <v>5001</v>
      </c>
      <c r="S307" s="1" t="s">
        <v>5880</v>
      </c>
      <c r="T307" s="1" t="s">
        <v>3111</v>
      </c>
      <c r="U307" s="1"/>
      <c r="V307" s="1"/>
      <c r="W307" s="2"/>
      <c r="X307" s="2"/>
    </row>
    <row r="308" spans="1:24">
      <c r="A308">
        <v>307</v>
      </c>
      <c r="D308" s="5" t="s">
        <v>21</v>
      </c>
      <c r="E308" s="1" t="s">
        <v>22</v>
      </c>
      <c r="F308" s="6" t="s">
        <v>6768</v>
      </c>
      <c r="G308" s="1" t="s">
        <v>6769</v>
      </c>
      <c r="H308" s="1" t="s">
        <v>6770</v>
      </c>
      <c r="I308" s="1" t="s">
        <v>5498</v>
      </c>
      <c r="J308" s="6" t="s">
        <v>6771</v>
      </c>
      <c r="K308" s="6" t="s">
        <v>6772</v>
      </c>
      <c r="L308" s="1" t="s">
        <v>4164</v>
      </c>
      <c r="M308" s="1" t="s">
        <v>6769</v>
      </c>
      <c r="N308" s="1"/>
      <c r="O308" s="1" t="s">
        <v>4128</v>
      </c>
      <c r="P308" s="1" t="s">
        <v>269</v>
      </c>
      <c r="Q308" s="1" t="s">
        <v>44</v>
      </c>
      <c r="R308" s="1" t="s">
        <v>6773</v>
      </c>
      <c r="S308" s="1" t="s">
        <v>1858</v>
      </c>
      <c r="T308" s="1" t="s">
        <v>5503</v>
      </c>
      <c r="U308" s="1"/>
      <c r="V308" s="1"/>
      <c r="W308" s="2"/>
      <c r="X308" s="2"/>
    </row>
    <row r="309" spans="1:24">
      <c r="A309">
        <v>308</v>
      </c>
      <c r="D309" s="5" t="s">
        <v>21</v>
      </c>
      <c r="E309" s="1" t="s">
        <v>22</v>
      </c>
      <c r="F309" s="6" t="s">
        <v>5496</v>
      </c>
      <c r="G309" s="1"/>
      <c r="H309" s="1" t="s">
        <v>5497</v>
      </c>
      <c r="I309" s="1" t="s">
        <v>5498</v>
      </c>
      <c r="J309" s="6" t="s">
        <v>5499</v>
      </c>
      <c r="K309" s="6" t="s">
        <v>5500</v>
      </c>
      <c r="L309" s="1" t="s">
        <v>5467</v>
      </c>
      <c r="M309" s="1"/>
      <c r="N309" s="1"/>
      <c r="O309" s="1" t="s">
        <v>2406</v>
      </c>
      <c r="P309" s="1" t="s">
        <v>280</v>
      </c>
      <c r="Q309" s="1" t="s">
        <v>54</v>
      </c>
      <c r="R309" s="1" t="s">
        <v>5501</v>
      </c>
      <c r="S309" s="1" t="s">
        <v>5502</v>
      </c>
      <c r="T309" s="1" t="s">
        <v>5503</v>
      </c>
      <c r="U309" s="1"/>
      <c r="V309" s="1"/>
      <c r="W309" s="2"/>
      <c r="X309" s="2"/>
    </row>
    <row r="310" spans="1:24">
      <c r="A310">
        <v>309</v>
      </c>
      <c r="D310" s="5" t="s">
        <v>21</v>
      </c>
      <c r="E310" s="1" t="s">
        <v>22</v>
      </c>
      <c r="F310" s="6" t="s">
        <v>2847</v>
      </c>
      <c r="G310" s="1" t="s">
        <v>2848</v>
      </c>
      <c r="H310" s="1" t="s">
        <v>2849</v>
      </c>
      <c r="I310" s="1" t="s">
        <v>1714</v>
      </c>
      <c r="J310" s="6" t="s">
        <v>2850</v>
      </c>
      <c r="K310" s="6" t="s">
        <v>2851</v>
      </c>
      <c r="L310" s="1" t="s">
        <v>2843</v>
      </c>
      <c r="M310" s="1" t="s">
        <v>2852</v>
      </c>
      <c r="N310" s="1" t="s">
        <v>2853</v>
      </c>
      <c r="O310" s="1" t="s">
        <v>2406</v>
      </c>
      <c r="P310" s="1" t="s">
        <v>230</v>
      </c>
      <c r="Q310" s="1" t="s">
        <v>998</v>
      </c>
      <c r="R310" s="1" t="s">
        <v>281</v>
      </c>
      <c r="S310" s="1" t="s">
        <v>2854</v>
      </c>
      <c r="T310" s="1" t="s">
        <v>1721</v>
      </c>
      <c r="U310" s="1"/>
      <c r="V310" s="1"/>
      <c r="W310" s="5"/>
      <c r="X310" s="5"/>
    </row>
    <row r="311" spans="1:24">
      <c r="A311">
        <v>310</v>
      </c>
      <c r="D311" s="5" t="s">
        <v>21</v>
      </c>
      <c r="E311" s="1" t="s">
        <v>22</v>
      </c>
      <c r="F311" s="6" t="s">
        <v>6818</v>
      </c>
      <c r="G311" s="1" t="s">
        <v>6819</v>
      </c>
      <c r="H311" s="1" t="s">
        <v>6820</v>
      </c>
      <c r="I311" s="1" t="s">
        <v>6821</v>
      </c>
      <c r="J311" s="6" t="s">
        <v>6822</v>
      </c>
      <c r="K311" s="6" t="s">
        <v>6823</v>
      </c>
      <c r="L311" s="1" t="s">
        <v>6824</v>
      </c>
      <c r="M311" s="1" t="s">
        <v>6825</v>
      </c>
      <c r="N311" s="1"/>
      <c r="O311" s="1" t="s">
        <v>4128</v>
      </c>
      <c r="P311" s="1" t="s">
        <v>82</v>
      </c>
      <c r="Q311" s="1" t="s">
        <v>141</v>
      </c>
      <c r="R311" s="1" t="s">
        <v>2076</v>
      </c>
      <c r="S311" s="1" t="s">
        <v>6826</v>
      </c>
      <c r="T311" s="1" t="s">
        <v>6827</v>
      </c>
      <c r="U311" s="1"/>
      <c r="V311" s="1"/>
      <c r="W311" s="2"/>
      <c r="X311" s="2"/>
    </row>
    <row r="312" spans="1:24">
      <c r="A312">
        <v>311</v>
      </c>
      <c r="D312" s="5" t="s">
        <v>21</v>
      </c>
      <c r="E312" s="1" t="s">
        <v>22</v>
      </c>
      <c r="F312" s="6" t="s">
        <v>2737</v>
      </c>
      <c r="G312" s="1" t="s">
        <v>2738</v>
      </c>
      <c r="H312" s="1" t="s">
        <v>2739</v>
      </c>
      <c r="I312" s="1" t="s">
        <v>2739</v>
      </c>
      <c r="J312" s="6" t="s">
        <v>2740</v>
      </c>
      <c r="K312" s="6" t="s">
        <v>2741</v>
      </c>
      <c r="L312" s="1" t="s">
        <v>2742</v>
      </c>
      <c r="M312" s="1" t="s">
        <v>2743</v>
      </c>
      <c r="N312" s="1"/>
      <c r="O312" s="1" t="s">
        <v>2406</v>
      </c>
      <c r="P312" s="1"/>
      <c r="Q312" s="1" t="s">
        <v>660</v>
      </c>
      <c r="R312" s="1" t="s">
        <v>2744</v>
      </c>
      <c r="S312" s="1" t="s">
        <v>191</v>
      </c>
      <c r="T312" s="1" t="s">
        <v>2745</v>
      </c>
      <c r="U312" s="1"/>
      <c r="V312" s="1"/>
      <c r="W312" s="5"/>
      <c r="X312" s="5"/>
    </row>
    <row r="313" spans="1:24">
      <c r="A313">
        <v>312</v>
      </c>
      <c r="D313" s="5" t="s">
        <v>21</v>
      </c>
      <c r="E313" s="1" t="s">
        <v>22</v>
      </c>
      <c r="F313" s="6" t="s">
        <v>4757</v>
      </c>
      <c r="G313" s="1" t="s">
        <v>4758</v>
      </c>
      <c r="H313" s="1" t="s">
        <v>4752</v>
      </c>
      <c r="I313" s="1" t="s">
        <v>4752</v>
      </c>
      <c r="J313" s="6" t="s">
        <v>4759</v>
      </c>
      <c r="K313" s="6" t="s">
        <v>4760</v>
      </c>
      <c r="L313" s="1" t="s">
        <v>4754</v>
      </c>
      <c r="M313" s="1" t="s">
        <v>4758</v>
      </c>
      <c r="N313" s="1"/>
      <c r="O313" s="1" t="s">
        <v>2406</v>
      </c>
      <c r="P313" s="1"/>
      <c r="Q313" s="1" t="s">
        <v>299</v>
      </c>
      <c r="R313" s="1" t="s">
        <v>691</v>
      </c>
      <c r="S313" s="1" t="s">
        <v>4755</v>
      </c>
      <c r="T313" s="1" t="s">
        <v>4756</v>
      </c>
      <c r="U313" s="1"/>
      <c r="V313" s="1"/>
      <c r="W313" s="2"/>
      <c r="X313" s="2"/>
    </row>
    <row r="314" spans="1:24">
      <c r="A314">
        <v>313</v>
      </c>
      <c r="D314" s="5" t="s">
        <v>21</v>
      </c>
      <c r="E314" s="1" t="s">
        <v>22</v>
      </c>
      <c r="F314" s="6" t="s">
        <v>6483</v>
      </c>
      <c r="G314" s="1" t="s">
        <v>6484</v>
      </c>
      <c r="H314" s="1" t="s">
        <v>6485</v>
      </c>
      <c r="I314" s="1" t="s">
        <v>1631</v>
      </c>
      <c r="J314" s="6" t="s">
        <v>6486</v>
      </c>
      <c r="K314" s="6" t="s">
        <v>6487</v>
      </c>
      <c r="L314" s="1" t="s">
        <v>6481</v>
      </c>
      <c r="M314" s="1" t="s">
        <v>2939</v>
      </c>
      <c r="N314" s="1"/>
      <c r="O314" s="1" t="s">
        <v>4128</v>
      </c>
      <c r="P314" s="1" t="s">
        <v>2653</v>
      </c>
      <c r="Q314" s="1" t="s">
        <v>582</v>
      </c>
      <c r="R314" s="1" t="s">
        <v>2452</v>
      </c>
      <c r="S314" s="1" t="s">
        <v>4453</v>
      </c>
      <c r="T314" s="1" t="s">
        <v>1637</v>
      </c>
      <c r="U314" s="1"/>
      <c r="V314" s="1" t="s">
        <v>6488</v>
      </c>
      <c r="W314" s="2"/>
      <c r="X314" s="2"/>
    </row>
    <row r="315" spans="1:24">
      <c r="A315">
        <v>314</v>
      </c>
      <c r="D315" s="5" t="s">
        <v>21</v>
      </c>
      <c r="E315" s="1" t="s">
        <v>22</v>
      </c>
      <c r="F315" s="6" t="s">
        <v>6707</v>
      </c>
      <c r="G315" s="1" t="s">
        <v>6708</v>
      </c>
      <c r="H315" s="1" t="s">
        <v>424</v>
      </c>
      <c r="I315" s="1" t="s">
        <v>424</v>
      </c>
      <c r="J315" s="6" t="s">
        <v>6709</v>
      </c>
      <c r="K315" s="6" t="s">
        <v>6710</v>
      </c>
      <c r="L315" s="1" t="s">
        <v>6711</v>
      </c>
      <c r="M315" s="1" t="s">
        <v>6708</v>
      </c>
      <c r="N315" s="1"/>
      <c r="O315" s="1" t="s">
        <v>4128</v>
      </c>
      <c r="P315" s="1"/>
      <c r="Q315" s="1" t="s">
        <v>942</v>
      </c>
      <c r="R315" s="1" t="s">
        <v>231</v>
      </c>
      <c r="S315" s="1" t="s">
        <v>191</v>
      </c>
      <c r="T315" s="1" t="s">
        <v>430</v>
      </c>
      <c r="U315" s="1"/>
      <c r="V315" s="1" t="s">
        <v>6712</v>
      </c>
      <c r="W315" s="2"/>
      <c r="X315" s="2"/>
    </row>
    <row r="316" spans="1:24">
      <c r="A316">
        <v>315</v>
      </c>
      <c r="D316" s="5" t="s">
        <v>21</v>
      </c>
      <c r="E316" s="1" t="s">
        <v>22</v>
      </c>
      <c r="F316" s="6" t="s">
        <v>2567</v>
      </c>
      <c r="G316" s="1" t="s">
        <v>2568</v>
      </c>
      <c r="H316" s="1" t="s">
        <v>147</v>
      </c>
      <c r="I316" s="1" t="s">
        <v>1631</v>
      </c>
      <c r="J316" s="6" t="s">
        <v>2569</v>
      </c>
      <c r="K316" s="6" t="s">
        <v>2570</v>
      </c>
      <c r="L316" s="1" t="s">
        <v>2571</v>
      </c>
      <c r="M316" s="1" t="s">
        <v>2572</v>
      </c>
      <c r="N316" s="1"/>
      <c r="O316" s="1" t="s">
        <v>2406</v>
      </c>
      <c r="P316" s="1" t="s">
        <v>686</v>
      </c>
      <c r="Q316" s="1" t="s">
        <v>82</v>
      </c>
      <c r="R316" s="1" t="s">
        <v>943</v>
      </c>
      <c r="S316" s="1" t="s">
        <v>2573</v>
      </c>
      <c r="T316" s="1" t="s">
        <v>1637</v>
      </c>
      <c r="U316" s="1"/>
      <c r="V316" s="1" t="s">
        <v>2574</v>
      </c>
      <c r="W316" s="5"/>
      <c r="X316" s="5"/>
    </row>
    <row r="317" spans="1:24">
      <c r="A317">
        <v>316</v>
      </c>
      <c r="D317" s="5" t="s">
        <v>21</v>
      </c>
      <c r="E317" s="1" t="s">
        <v>22</v>
      </c>
      <c r="F317" s="6" t="s">
        <v>5577</v>
      </c>
      <c r="G317" s="1" t="s">
        <v>5578</v>
      </c>
      <c r="H317" s="1" t="s">
        <v>5579</v>
      </c>
      <c r="I317" s="1" t="s">
        <v>276</v>
      </c>
      <c r="J317" s="6" t="s">
        <v>5580</v>
      </c>
      <c r="K317" s="6" t="s">
        <v>5581</v>
      </c>
      <c r="L317" s="1" t="s">
        <v>5574</v>
      </c>
      <c r="M317" s="1" t="s">
        <v>5582</v>
      </c>
      <c r="N317" s="1" t="s">
        <v>5583</v>
      </c>
      <c r="O317" s="1" t="s">
        <v>2406</v>
      </c>
      <c r="P317" s="1" t="s">
        <v>301</v>
      </c>
      <c r="Q317" s="1" t="s">
        <v>141</v>
      </c>
      <c r="R317" s="1" t="s">
        <v>5584</v>
      </c>
      <c r="S317" s="1" t="s">
        <v>415</v>
      </c>
      <c r="T317" s="1" t="s">
        <v>283</v>
      </c>
      <c r="U317" s="1"/>
      <c r="V317" s="1"/>
      <c r="W317" s="2"/>
      <c r="X317" s="2"/>
    </row>
    <row r="318" spans="1:24">
      <c r="A318">
        <v>317</v>
      </c>
      <c r="D318" s="5" t="s">
        <v>21</v>
      </c>
      <c r="E318" s="1" t="s">
        <v>22</v>
      </c>
      <c r="F318" s="6" t="s">
        <v>504</v>
      </c>
      <c r="G318" s="1" t="s">
        <v>505</v>
      </c>
      <c r="H318" s="1" t="s">
        <v>506</v>
      </c>
      <c r="I318" s="1" t="s">
        <v>90</v>
      </c>
      <c r="J318" s="6" t="s">
        <v>507</v>
      </c>
      <c r="K318" s="6" t="s">
        <v>508</v>
      </c>
      <c r="L318" s="1" t="s">
        <v>509</v>
      </c>
      <c r="M318" s="1" t="s">
        <v>510</v>
      </c>
      <c r="N318" s="1"/>
      <c r="O318" s="1" t="s">
        <v>30</v>
      </c>
      <c r="P318" s="1"/>
      <c r="Q318" s="1" t="s">
        <v>141</v>
      </c>
      <c r="R318" s="1" t="s">
        <v>511</v>
      </c>
      <c r="S318" s="1" t="s">
        <v>512</v>
      </c>
      <c r="T318" s="1" t="s">
        <v>97</v>
      </c>
      <c r="U318" s="1"/>
      <c r="V318" s="1"/>
      <c r="W318" s="5"/>
      <c r="X318" s="5"/>
    </row>
    <row r="319" spans="1:24">
      <c r="A319">
        <v>318</v>
      </c>
      <c r="D319" s="5" t="s">
        <v>21</v>
      </c>
      <c r="E319" s="1" t="s">
        <v>22</v>
      </c>
      <c r="F319" s="6" t="s">
        <v>2307</v>
      </c>
      <c r="G319" s="1" t="s">
        <v>2308</v>
      </c>
      <c r="H319" s="1" t="s">
        <v>2309</v>
      </c>
      <c r="I319" s="1" t="s">
        <v>2310</v>
      </c>
      <c r="J319" s="6" t="s">
        <v>2311</v>
      </c>
      <c r="K319" s="6" t="s">
        <v>2312</v>
      </c>
      <c r="L319" s="1" t="s">
        <v>2313</v>
      </c>
      <c r="M319" s="1" t="s">
        <v>2314</v>
      </c>
      <c r="N319" s="1" t="s">
        <v>2315</v>
      </c>
      <c r="O319" s="1" t="s">
        <v>501</v>
      </c>
      <c r="P319" s="1" t="s">
        <v>998</v>
      </c>
      <c r="Q319" s="1" t="s">
        <v>141</v>
      </c>
      <c r="R319" s="1" t="s">
        <v>2316</v>
      </c>
      <c r="S319" s="1" t="s">
        <v>2317</v>
      </c>
      <c r="T319" s="1" t="s">
        <v>2318</v>
      </c>
      <c r="U319" s="1"/>
      <c r="V319" s="1"/>
      <c r="W319" s="5"/>
      <c r="X319" s="5"/>
    </row>
    <row r="320" spans="1:24">
      <c r="A320">
        <v>319</v>
      </c>
      <c r="D320" s="5" t="s">
        <v>21</v>
      </c>
      <c r="E320" s="1" t="s">
        <v>22</v>
      </c>
      <c r="F320" s="6" t="s">
        <v>3346</v>
      </c>
      <c r="G320" s="1" t="s">
        <v>3347</v>
      </c>
      <c r="H320" s="1" t="s">
        <v>3348</v>
      </c>
      <c r="I320" s="1" t="s">
        <v>590</v>
      </c>
      <c r="J320" s="6" t="s">
        <v>3349</v>
      </c>
      <c r="K320" s="6" t="s">
        <v>3350</v>
      </c>
      <c r="L320" s="1" t="s">
        <v>3327</v>
      </c>
      <c r="M320" s="1" t="s">
        <v>3347</v>
      </c>
      <c r="N320" s="1"/>
      <c r="O320" s="1" t="s">
        <v>2406</v>
      </c>
      <c r="P320" s="1"/>
      <c r="Q320" s="1" t="s">
        <v>291</v>
      </c>
      <c r="R320" s="1" t="s">
        <v>1969</v>
      </c>
      <c r="S320" s="1" t="s">
        <v>3351</v>
      </c>
      <c r="T320" s="1" t="s">
        <v>596</v>
      </c>
      <c r="U320" s="1"/>
      <c r="V320" s="1"/>
      <c r="W320" s="5"/>
      <c r="X320" s="5"/>
    </row>
    <row r="321" spans="1:24">
      <c r="A321">
        <v>320</v>
      </c>
      <c r="D321" s="5" t="s">
        <v>21</v>
      </c>
      <c r="E321" s="1" t="s">
        <v>22</v>
      </c>
      <c r="F321" s="6" t="s">
        <v>744</v>
      </c>
      <c r="G321" s="1" t="s">
        <v>745</v>
      </c>
      <c r="H321" s="1" t="s">
        <v>746</v>
      </c>
      <c r="I321" s="1" t="s">
        <v>747</v>
      </c>
      <c r="J321" s="6" t="s">
        <v>748</v>
      </c>
      <c r="K321" s="6" t="s">
        <v>749</v>
      </c>
      <c r="L321" s="1" t="s">
        <v>750</v>
      </c>
      <c r="M321" s="1" t="s">
        <v>751</v>
      </c>
      <c r="N321" s="1"/>
      <c r="O321" s="1" t="s">
        <v>501</v>
      </c>
      <c r="P321" s="1" t="s">
        <v>331</v>
      </c>
      <c r="Q321" s="1" t="s">
        <v>660</v>
      </c>
      <c r="R321" s="1" t="s">
        <v>752</v>
      </c>
      <c r="S321" s="1" t="s">
        <v>753</v>
      </c>
      <c r="T321" s="1" t="s">
        <v>754</v>
      </c>
      <c r="U321" s="1"/>
      <c r="V321" s="1" t="s">
        <v>755</v>
      </c>
      <c r="W321" s="5"/>
      <c r="X321" s="5"/>
    </row>
    <row r="322" spans="1:24">
      <c r="A322">
        <v>321</v>
      </c>
      <c r="D322" s="5" t="s">
        <v>21</v>
      </c>
      <c r="E322" s="1" t="s">
        <v>22</v>
      </c>
      <c r="F322" s="6" t="s">
        <v>1810</v>
      </c>
      <c r="G322" s="1" t="s">
        <v>1811</v>
      </c>
      <c r="H322" s="1" t="s">
        <v>1812</v>
      </c>
      <c r="I322" s="1" t="s">
        <v>1441</v>
      </c>
      <c r="J322" s="6" t="s">
        <v>1813</v>
      </c>
      <c r="K322" s="6" t="s">
        <v>1814</v>
      </c>
      <c r="L322" s="1" t="s">
        <v>1785</v>
      </c>
      <c r="M322" s="1" t="s">
        <v>1811</v>
      </c>
      <c r="N322" s="1"/>
      <c r="O322" s="1" t="s">
        <v>501</v>
      </c>
      <c r="P322" s="1" t="s">
        <v>686</v>
      </c>
      <c r="Q322" s="1" t="s">
        <v>1159</v>
      </c>
      <c r="R322" s="1" t="s">
        <v>931</v>
      </c>
      <c r="S322" s="1" t="s">
        <v>1815</v>
      </c>
      <c r="T322" s="1" t="s">
        <v>1447</v>
      </c>
      <c r="U322" s="1"/>
      <c r="V322" s="1"/>
      <c r="W322" s="5"/>
      <c r="X322" s="5"/>
    </row>
    <row r="323" spans="1:24">
      <c r="A323">
        <v>322</v>
      </c>
      <c r="D323" s="5" t="s">
        <v>21</v>
      </c>
      <c r="E323" s="1" t="s">
        <v>22</v>
      </c>
      <c r="F323" s="6" t="s">
        <v>6115</v>
      </c>
      <c r="G323" s="1"/>
      <c r="H323" s="1" t="s">
        <v>710</v>
      </c>
      <c r="I323" s="1" t="s">
        <v>710</v>
      </c>
      <c r="J323" s="6" t="s">
        <v>6116</v>
      </c>
      <c r="K323" s="6" t="s">
        <v>6117</v>
      </c>
      <c r="L323" s="1" t="s">
        <v>6094</v>
      </c>
      <c r="M323" s="1"/>
      <c r="N323" s="1"/>
      <c r="O323" s="1" t="s">
        <v>4128</v>
      </c>
      <c r="P323" s="1" t="s">
        <v>358</v>
      </c>
      <c r="Q323" s="1" t="s">
        <v>1159</v>
      </c>
      <c r="R323" s="1" t="s">
        <v>2464</v>
      </c>
      <c r="S323" s="1" t="s">
        <v>191</v>
      </c>
      <c r="T323" s="1" t="s">
        <v>717</v>
      </c>
      <c r="U323" s="1"/>
      <c r="V323" s="1"/>
      <c r="W323" s="2"/>
      <c r="X323" s="2"/>
    </row>
    <row r="324" spans="1:24">
      <c r="A324">
        <v>323</v>
      </c>
      <c r="D324" s="5" t="s">
        <v>21</v>
      </c>
      <c r="E324" s="1" t="s">
        <v>22</v>
      </c>
      <c r="F324" s="6" t="s">
        <v>2683</v>
      </c>
      <c r="G324" s="1" t="s">
        <v>2684</v>
      </c>
      <c r="H324" s="1" t="s">
        <v>2685</v>
      </c>
      <c r="I324" s="1" t="s">
        <v>424</v>
      </c>
      <c r="J324" s="6" t="s">
        <v>2686</v>
      </c>
      <c r="K324" s="6" t="s">
        <v>2687</v>
      </c>
      <c r="L324" s="1" t="s">
        <v>2668</v>
      </c>
      <c r="M324" s="1" t="s">
        <v>2688</v>
      </c>
      <c r="N324" s="1"/>
      <c r="O324" s="1" t="s">
        <v>2406</v>
      </c>
      <c r="P324" s="1"/>
      <c r="Q324" s="1" t="s">
        <v>319</v>
      </c>
      <c r="R324" s="1" t="s">
        <v>2393</v>
      </c>
      <c r="S324" s="1" t="s">
        <v>415</v>
      </c>
      <c r="T324" s="1" t="s">
        <v>430</v>
      </c>
      <c r="U324" s="1"/>
      <c r="V324" s="1" t="s">
        <v>2689</v>
      </c>
      <c r="W324" s="5"/>
      <c r="X324" s="5"/>
    </row>
    <row r="325" spans="1:24">
      <c r="A325">
        <v>324</v>
      </c>
      <c r="D325" s="5" t="s">
        <v>21</v>
      </c>
      <c r="E325" s="1" t="s">
        <v>22</v>
      </c>
      <c r="F325" s="6" t="s">
        <v>2465</v>
      </c>
      <c r="G325" s="1" t="s">
        <v>2466</v>
      </c>
      <c r="H325" s="1" t="s">
        <v>2467</v>
      </c>
      <c r="I325" s="1" t="s">
        <v>710</v>
      </c>
      <c r="J325" s="6" t="s">
        <v>2468</v>
      </c>
      <c r="K325" s="6" t="s">
        <v>2469</v>
      </c>
      <c r="L325" s="1" t="s">
        <v>2436</v>
      </c>
      <c r="M325" s="1" t="s">
        <v>2470</v>
      </c>
      <c r="N325" s="1"/>
      <c r="O325" s="1" t="s">
        <v>2406</v>
      </c>
      <c r="P325" s="1" t="s">
        <v>230</v>
      </c>
      <c r="Q325" s="1" t="s">
        <v>82</v>
      </c>
      <c r="R325" s="1" t="s">
        <v>2471</v>
      </c>
      <c r="S325" s="1" t="s">
        <v>191</v>
      </c>
      <c r="T325" s="1" t="s">
        <v>717</v>
      </c>
      <c r="U325" s="1"/>
      <c r="V325" s="1"/>
      <c r="W325" s="5"/>
      <c r="X325" s="5"/>
    </row>
    <row r="326" spans="1:24">
      <c r="A326">
        <v>325</v>
      </c>
      <c r="D326" s="5" t="s">
        <v>21</v>
      </c>
      <c r="E326" s="1" t="s">
        <v>22</v>
      </c>
      <c r="F326" s="6" t="s">
        <v>900</v>
      </c>
      <c r="G326" s="1" t="s">
        <v>901</v>
      </c>
      <c r="H326" s="1" t="s">
        <v>902</v>
      </c>
      <c r="I326" s="1" t="s">
        <v>903</v>
      </c>
      <c r="J326" s="6" t="s">
        <v>904</v>
      </c>
      <c r="K326" s="6" t="s">
        <v>905</v>
      </c>
      <c r="L326" s="1" t="s">
        <v>896</v>
      </c>
      <c r="M326" s="1" t="s">
        <v>901</v>
      </c>
      <c r="N326" s="1"/>
      <c r="O326" s="1" t="s">
        <v>501</v>
      </c>
      <c r="P326" s="1"/>
      <c r="Q326" s="1" t="s">
        <v>660</v>
      </c>
      <c r="R326" s="1" t="s">
        <v>906</v>
      </c>
      <c r="S326" s="1" t="s">
        <v>106</v>
      </c>
      <c r="T326" s="1" t="s">
        <v>907</v>
      </c>
      <c r="U326" s="1"/>
      <c r="V326" s="1"/>
      <c r="W326" s="5"/>
      <c r="X326" s="5"/>
    </row>
    <row r="327" spans="1:24">
      <c r="A327">
        <v>326</v>
      </c>
      <c r="D327" s="5" t="s">
        <v>21</v>
      </c>
      <c r="E327" s="1" t="s">
        <v>22</v>
      </c>
      <c r="F327" s="6" t="s">
        <v>6155</v>
      </c>
      <c r="G327" s="1" t="s">
        <v>6156</v>
      </c>
      <c r="H327" s="1" t="s">
        <v>6157</v>
      </c>
      <c r="I327" s="1" t="s">
        <v>2412</v>
      </c>
      <c r="J327" s="6" t="s">
        <v>6158</v>
      </c>
      <c r="K327" s="6" t="s">
        <v>6159</v>
      </c>
      <c r="L327" s="1" t="s">
        <v>6160</v>
      </c>
      <c r="M327" s="1" t="s">
        <v>6161</v>
      </c>
      <c r="N327" s="1" t="s">
        <v>6162</v>
      </c>
      <c r="O327" s="1" t="s">
        <v>4128</v>
      </c>
      <c r="P327" s="1" t="s">
        <v>836</v>
      </c>
      <c r="Q327" s="1" t="s">
        <v>1159</v>
      </c>
      <c r="R327" s="1" t="s">
        <v>6163</v>
      </c>
      <c r="S327" s="1" t="s">
        <v>191</v>
      </c>
      <c r="T327" s="1" t="s">
        <v>2419</v>
      </c>
      <c r="U327" s="1" t="s">
        <v>6164</v>
      </c>
      <c r="V327" s="1"/>
      <c r="W327" s="2"/>
      <c r="X327" s="2"/>
    </row>
    <row r="328" spans="1:24">
      <c r="A328">
        <v>327</v>
      </c>
      <c r="D328" s="5" t="s">
        <v>21</v>
      </c>
      <c r="E328" s="1" t="s">
        <v>22</v>
      </c>
      <c r="F328" s="6" t="s">
        <v>4525</v>
      </c>
      <c r="G328" s="1" t="s">
        <v>4526</v>
      </c>
      <c r="H328" s="1" t="s">
        <v>4527</v>
      </c>
      <c r="I328" s="1" t="s">
        <v>903</v>
      </c>
      <c r="J328" s="6" t="s">
        <v>4528</v>
      </c>
      <c r="K328" s="6" t="s">
        <v>4529</v>
      </c>
      <c r="L328" s="1" t="s">
        <v>4048</v>
      </c>
      <c r="M328" s="1" t="s">
        <v>4526</v>
      </c>
      <c r="N328" s="1"/>
      <c r="O328" s="1" t="s">
        <v>2406</v>
      </c>
      <c r="P328" s="1"/>
      <c r="Q328" s="1" t="s">
        <v>582</v>
      </c>
      <c r="R328" s="1" t="s">
        <v>4530</v>
      </c>
      <c r="S328" s="1" t="s">
        <v>415</v>
      </c>
      <c r="T328" s="1" t="s">
        <v>907</v>
      </c>
      <c r="U328" s="1"/>
      <c r="V328" s="1"/>
      <c r="W328" s="2"/>
      <c r="X328" s="2"/>
    </row>
    <row r="329" spans="1:24">
      <c r="A329">
        <v>328</v>
      </c>
      <c r="D329" s="5" t="s">
        <v>21</v>
      </c>
      <c r="E329" s="1" t="s">
        <v>22</v>
      </c>
      <c r="F329" s="6" t="s">
        <v>2530</v>
      </c>
      <c r="G329" s="1" t="s">
        <v>2531</v>
      </c>
      <c r="H329" s="1" t="s">
        <v>2532</v>
      </c>
      <c r="I329" s="1" t="s">
        <v>111</v>
      </c>
      <c r="J329" s="6" t="s">
        <v>2533</v>
      </c>
      <c r="K329" s="6" t="s">
        <v>2534</v>
      </c>
      <c r="L329" s="1" t="s">
        <v>2535</v>
      </c>
      <c r="M329" s="1" t="s">
        <v>2536</v>
      </c>
      <c r="N329" s="1"/>
      <c r="O329" s="1" t="s">
        <v>2406</v>
      </c>
      <c r="P329" s="1"/>
      <c r="Q329" s="1" t="s">
        <v>82</v>
      </c>
      <c r="R329" s="1" t="s">
        <v>2537</v>
      </c>
      <c r="S329" s="1" t="s">
        <v>415</v>
      </c>
      <c r="T329" s="1" t="s">
        <v>117</v>
      </c>
      <c r="U329" s="1"/>
      <c r="V329" s="1"/>
      <c r="W329" s="5"/>
      <c r="X329" s="5"/>
    </row>
    <row r="330" spans="1:24">
      <c r="A330">
        <v>329</v>
      </c>
      <c r="D330" s="5" t="s">
        <v>21</v>
      </c>
      <c r="E330" s="1" t="s">
        <v>22</v>
      </c>
      <c r="F330" s="6" t="s">
        <v>450</v>
      </c>
      <c r="G330" s="1" t="s">
        <v>451</v>
      </c>
      <c r="H330" s="1" t="s">
        <v>452</v>
      </c>
      <c r="I330" s="1" t="s">
        <v>226</v>
      </c>
      <c r="J330" s="6" t="s">
        <v>453</v>
      </c>
      <c r="K330" s="6" t="s">
        <v>454</v>
      </c>
      <c r="L330" s="1" t="s">
        <v>427</v>
      </c>
      <c r="M330" s="1" t="s">
        <v>451</v>
      </c>
      <c r="N330" s="1"/>
      <c r="O330" s="1" t="s">
        <v>30</v>
      </c>
      <c r="P330" s="1" t="s">
        <v>230</v>
      </c>
      <c r="Q330" s="1" t="s">
        <v>141</v>
      </c>
      <c r="R330" s="1" t="s">
        <v>455</v>
      </c>
      <c r="S330" s="1" t="s">
        <v>191</v>
      </c>
      <c r="T330" s="1" t="s">
        <v>233</v>
      </c>
      <c r="U330" s="1"/>
      <c r="V330" s="1" t="s">
        <v>456</v>
      </c>
      <c r="W330" s="5"/>
      <c r="X330" s="5"/>
    </row>
    <row r="331" spans="1:24">
      <c r="A331">
        <v>330</v>
      </c>
      <c r="D331" s="5" t="s">
        <v>7269</v>
      </c>
      <c r="E331" s="2" t="s">
        <v>22</v>
      </c>
      <c r="F331" s="7" t="s">
        <v>7270</v>
      </c>
      <c r="G331" s="2" t="s">
        <v>7271</v>
      </c>
      <c r="H331" s="2" t="s">
        <v>7272</v>
      </c>
      <c r="I331" s="2" t="s">
        <v>7273</v>
      </c>
      <c r="J331" s="7" t="s">
        <v>7272</v>
      </c>
      <c r="K331" s="7" t="s">
        <v>7274</v>
      </c>
      <c r="L331" s="2">
        <v>2021</v>
      </c>
      <c r="M331" s="2"/>
      <c r="N331" s="2"/>
      <c r="O331" s="2">
        <v>2021</v>
      </c>
      <c r="P331" s="2" t="s">
        <v>7272</v>
      </c>
      <c r="Q331" s="2" t="s">
        <v>7275</v>
      </c>
      <c r="R331" s="2" t="s">
        <v>1809</v>
      </c>
      <c r="S331" s="2"/>
      <c r="T331" s="2" t="s">
        <v>7276</v>
      </c>
      <c r="U331" s="2"/>
      <c r="V331" s="2" t="s">
        <v>7272</v>
      </c>
      <c r="W331" s="2"/>
      <c r="X331" s="2"/>
    </row>
    <row r="332" spans="1:24">
      <c r="A332">
        <v>331</v>
      </c>
      <c r="D332" s="5" t="s">
        <v>21</v>
      </c>
      <c r="E332" s="1" t="s">
        <v>22</v>
      </c>
      <c r="F332" s="6" t="s">
        <v>2879</v>
      </c>
      <c r="G332" s="1" t="s">
        <v>2880</v>
      </c>
      <c r="H332" s="1" t="s">
        <v>2881</v>
      </c>
      <c r="I332" s="1" t="s">
        <v>2882</v>
      </c>
      <c r="J332" s="6" t="s">
        <v>2883</v>
      </c>
      <c r="K332" s="6" t="s">
        <v>2884</v>
      </c>
      <c r="L332" s="1" t="s">
        <v>2869</v>
      </c>
      <c r="M332" s="1" t="s">
        <v>2880</v>
      </c>
      <c r="N332" s="1"/>
      <c r="O332" s="1" t="s">
        <v>2406</v>
      </c>
      <c r="P332" s="1" t="s">
        <v>804</v>
      </c>
      <c r="Q332" s="1" t="s">
        <v>31</v>
      </c>
      <c r="R332" s="1" t="s">
        <v>231</v>
      </c>
      <c r="S332" s="1" t="s">
        <v>191</v>
      </c>
      <c r="T332" s="1" t="s">
        <v>2885</v>
      </c>
      <c r="U332" s="1"/>
      <c r="V332" s="1"/>
      <c r="W332" s="5"/>
      <c r="X332" s="5"/>
    </row>
    <row r="333" spans="1:24">
      <c r="A333">
        <v>332</v>
      </c>
      <c r="D333" s="5" t="s">
        <v>21</v>
      </c>
      <c r="E333" s="1" t="s">
        <v>22</v>
      </c>
      <c r="F333" s="6" t="s">
        <v>6588</v>
      </c>
      <c r="G333" s="1"/>
      <c r="H333" s="1" t="s">
        <v>5356</v>
      </c>
      <c r="I333" s="1" t="s">
        <v>5356</v>
      </c>
      <c r="J333" s="6" t="s">
        <v>6589</v>
      </c>
      <c r="K333" s="6" t="s">
        <v>6590</v>
      </c>
      <c r="L333" s="1" t="s">
        <v>6587</v>
      </c>
      <c r="M333" s="1"/>
      <c r="N333" s="1"/>
      <c r="O333" s="1" t="s">
        <v>4128</v>
      </c>
      <c r="P333" s="1" t="s">
        <v>1524</v>
      </c>
      <c r="Q333" s="1" t="s">
        <v>291</v>
      </c>
      <c r="R333" s="1" t="s">
        <v>358</v>
      </c>
      <c r="S333" s="1" t="s">
        <v>191</v>
      </c>
      <c r="T333" s="1" t="s">
        <v>5359</v>
      </c>
      <c r="U333" s="1"/>
      <c r="V333" s="1"/>
      <c r="W333" s="2"/>
      <c r="X333" s="2"/>
    </row>
    <row r="334" spans="1:24">
      <c r="A334">
        <v>333</v>
      </c>
      <c r="D334" s="5" t="s">
        <v>21</v>
      </c>
      <c r="E334" s="1" t="s">
        <v>22</v>
      </c>
      <c r="F334" s="6" t="s">
        <v>4474</v>
      </c>
      <c r="G334" s="1" t="s">
        <v>4475</v>
      </c>
      <c r="H334" s="1" t="s">
        <v>4476</v>
      </c>
      <c r="I334" s="1" t="s">
        <v>4477</v>
      </c>
      <c r="J334" s="6" t="s">
        <v>4478</v>
      </c>
      <c r="K334" s="6" t="s">
        <v>4479</v>
      </c>
      <c r="L334" s="1" t="s">
        <v>4480</v>
      </c>
      <c r="M334" s="1" t="s">
        <v>4475</v>
      </c>
      <c r="N334" s="1"/>
      <c r="O334" s="1" t="s">
        <v>2406</v>
      </c>
      <c r="P334" s="1"/>
      <c r="Q334" s="1" t="s">
        <v>582</v>
      </c>
      <c r="R334" s="1" t="s">
        <v>4481</v>
      </c>
      <c r="S334" s="1" t="s">
        <v>4482</v>
      </c>
      <c r="T334" s="1" t="s">
        <v>4483</v>
      </c>
      <c r="U334" s="1"/>
      <c r="V334" s="1"/>
      <c r="W334" s="2"/>
      <c r="X334" s="2"/>
    </row>
    <row r="335" spans="1:24">
      <c r="A335">
        <v>334</v>
      </c>
      <c r="D335" s="5" t="s">
        <v>21</v>
      </c>
      <c r="E335" s="1" t="s">
        <v>22</v>
      </c>
      <c r="F335" s="6" t="s">
        <v>371</v>
      </c>
      <c r="G335" s="1"/>
      <c r="H335" s="1" t="s">
        <v>372</v>
      </c>
      <c r="I335" s="1" t="s">
        <v>148</v>
      </c>
      <c r="J335" s="6" t="s">
        <v>373</v>
      </c>
      <c r="K335" s="6" t="s">
        <v>374</v>
      </c>
      <c r="L335" s="1" t="s">
        <v>357</v>
      </c>
      <c r="M335" s="1"/>
      <c r="N335" s="1"/>
      <c r="O335" s="1" t="s">
        <v>30</v>
      </c>
      <c r="P335" s="1"/>
      <c r="Q335" s="1" t="s">
        <v>141</v>
      </c>
      <c r="R335" s="1" t="s">
        <v>375</v>
      </c>
      <c r="S335" s="1" t="s">
        <v>376</v>
      </c>
      <c r="T335" s="1" t="s">
        <v>155</v>
      </c>
      <c r="U335" s="1"/>
      <c r="V335" s="1"/>
      <c r="W335" s="5"/>
      <c r="X335" s="5"/>
    </row>
    <row r="336" spans="1:24">
      <c r="A336">
        <v>335</v>
      </c>
      <c r="D336" s="5" t="s">
        <v>21</v>
      </c>
      <c r="E336" s="1" t="s">
        <v>22</v>
      </c>
      <c r="F336" s="6" t="s">
        <v>2267</v>
      </c>
      <c r="G336" s="1" t="s">
        <v>2268</v>
      </c>
      <c r="H336" s="1" t="s">
        <v>424</v>
      </c>
      <c r="I336" s="1" t="s">
        <v>424</v>
      </c>
      <c r="J336" s="6" t="s">
        <v>2269</v>
      </c>
      <c r="K336" s="6" t="s">
        <v>2270</v>
      </c>
      <c r="L336" s="1" t="s">
        <v>2271</v>
      </c>
      <c r="M336" s="1" t="s">
        <v>2268</v>
      </c>
      <c r="N336" s="1"/>
      <c r="O336" s="1" t="s">
        <v>501</v>
      </c>
      <c r="P336" s="1"/>
      <c r="Q336" s="1" t="s">
        <v>68</v>
      </c>
      <c r="R336" s="1" t="s">
        <v>429</v>
      </c>
      <c r="S336" s="1" t="s">
        <v>1472</v>
      </c>
      <c r="T336" s="1" t="s">
        <v>430</v>
      </c>
      <c r="U336" s="1"/>
      <c r="V336" s="1" t="s">
        <v>2272</v>
      </c>
      <c r="W336" s="5"/>
      <c r="X336" s="5"/>
    </row>
    <row r="337" spans="1:24">
      <c r="A337">
        <v>336</v>
      </c>
      <c r="D337" s="5" t="s">
        <v>21</v>
      </c>
      <c r="E337" s="1" t="s">
        <v>22</v>
      </c>
      <c r="F337" s="6" t="s">
        <v>2024</v>
      </c>
      <c r="G337" s="1" t="s">
        <v>2025</v>
      </c>
      <c r="H337" s="1" t="s">
        <v>558</v>
      </c>
      <c r="I337" s="1" t="s">
        <v>2026</v>
      </c>
      <c r="J337" s="6" t="s">
        <v>2027</v>
      </c>
      <c r="K337" s="6" t="s">
        <v>2028</v>
      </c>
      <c r="L337" s="1" t="s">
        <v>2029</v>
      </c>
      <c r="M337" s="1" t="s">
        <v>2030</v>
      </c>
      <c r="N337" s="1"/>
      <c r="O337" s="1" t="s">
        <v>501</v>
      </c>
      <c r="P337" s="1"/>
      <c r="Q337" s="1" t="s">
        <v>44</v>
      </c>
      <c r="R337" s="1" t="s">
        <v>2031</v>
      </c>
      <c r="S337" s="1" t="s">
        <v>191</v>
      </c>
      <c r="T337" s="1" t="s">
        <v>2032</v>
      </c>
      <c r="U337" s="1"/>
      <c r="V337" s="1"/>
      <c r="W337" s="5"/>
      <c r="X337" s="5"/>
    </row>
    <row r="338" spans="1:24">
      <c r="A338">
        <v>337</v>
      </c>
      <c r="D338" s="5" t="s">
        <v>21</v>
      </c>
      <c r="E338" s="1" t="s">
        <v>22</v>
      </c>
      <c r="F338" s="6" t="s">
        <v>6591</v>
      </c>
      <c r="G338" s="1" t="s">
        <v>6592</v>
      </c>
      <c r="H338" s="1" t="s">
        <v>424</v>
      </c>
      <c r="I338" s="1" t="s">
        <v>424</v>
      </c>
      <c r="J338" s="6" t="s">
        <v>6593</v>
      </c>
      <c r="K338" s="6" t="s">
        <v>6594</v>
      </c>
      <c r="L338" s="1" t="s">
        <v>6587</v>
      </c>
      <c r="M338" s="1" t="s">
        <v>6592</v>
      </c>
      <c r="N338" s="1"/>
      <c r="O338" s="1" t="s">
        <v>4128</v>
      </c>
      <c r="P338" s="1"/>
      <c r="Q338" s="1" t="s">
        <v>1605</v>
      </c>
      <c r="R338" s="1" t="s">
        <v>4329</v>
      </c>
      <c r="S338" s="1" t="s">
        <v>56</v>
      </c>
      <c r="T338" s="1" t="s">
        <v>430</v>
      </c>
      <c r="U338" s="1"/>
      <c r="V338" s="1" t="s">
        <v>6595</v>
      </c>
      <c r="W338" s="2"/>
      <c r="X338" s="2"/>
    </row>
    <row r="339" spans="1:24">
      <c r="A339">
        <v>338</v>
      </c>
      <c r="D339" s="5" t="s">
        <v>21</v>
      </c>
      <c r="E339" s="1" t="s">
        <v>22</v>
      </c>
      <c r="F339" s="6" t="s">
        <v>6380</v>
      </c>
      <c r="G339" s="1" t="s">
        <v>6381</v>
      </c>
      <c r="H339" s="1" t="s">
        <v>6382</v>
      </c>
      <c r="I339" s="1" t="s">
        <v>6383</v>
      </c>
      <c r="J339" s="6" t="s">
        <v>6384</v>
      </c>
      <c r="K339" s="6" t="s">
        <v>6385</v>
      </c>
      <c r="L339" s="1" t="s">
        <v>6386</v>
      </c>
      <c r="M339" s="1" t="s">
        <v>6387</v>
      </c>
      <c r="N339" s="1"/>
      <c r="O339" s="1" t="s">
        <v>4128</v>
      </c>
      <c r="P339" s="1" t="s">
        <v>67</v>
      </c>
      <c r="Q339" s="1" t="s">
        <v>1479</v>
      </c>
      <c r="R339" s="1" t="s">
        <v>6388</v>
      </c>
      <c r="S339" s="1" t="s">
        <v>106</v>
      </c>
      <c r="T339" s="1" t="s">
        <v>6389</v>
      </c>
      <c r="U339" s="1"/>
      <c r="V339" s="1"/>
      <c r="W339" s="2"/>
      <c r="X339" s="2"/>
    </row>
    <row r="340" spans="1:24">
      <c r="A340">
        <v>339</v>
      </c>
      <c r="D340" s="5" t="s">
        <v>21</v>
      </c>
      <c r="E340" s="1" t="s">
        <v>22</v>
      </c>
      <c r="F340" s="6" t="s">
        <v>2283</v>
      </c>
      <c r="G340" s="1" t="s">
        <v>2284</v>
      </c>
      <c r="H340" s="1" t="s">
        <v>666</v>
      </c>
      <c r="I340" s="1" t="s">
        <v>667</v>
      </c>
      <c r="J340" s="6" t="s">
        <v>2285</v>
      </c>
      <c r="K340" s="6" t="s">
        <v>2286</v>
      </c>
      <c r="L340" s="1" t="s">
        <v>2287</v>
      </c>
      <c r="M340" s="1" t="s">
        <v>671</v>
      </c>
      <c r="N340" s="1" t="s">
        <v>2288</v>
      </c>
      <c r="O340" s="1" t="s">
        <v>501</v>
      </c>
      <c r="P340" s="1" t="s">
        <v>673</v>
      </c>
      <c r="Q340" s="1" t="s">
        <v>141</v>
      </c>
      <c r="R340" s="1" t="s">
        <v>2289</v>
      </c>
      <c r="S340" s="1" t="s">
        <v>223</v>
      </c>
      <c r="T340" s="1" t="s">
        <v>676</v>
      </c>
      <c r="U340" s="1"/>
      <c r="V340" s="1" t="s">
        <v>2290</v>
      </c>
      <c r="W340" s="5"/>
      <c r="X340" s="5"/>
    </row>
    <row r="341" spans="1:24">
      <c r="A341">
        <v>340</v>
      </c>
      <c r="D341" s="5" t="s">
        <v>21</v>
      </c>
      <c r="E341" s="1" t="s">
        <v>22</v>
      </c>
      <c r="F341" s="6" t="s">
        <v>4761</v>
      </c>
      <c r="G341" s="1" t="s">
        <v>4762</v>
      </c>
      <c r="H341" s="1" t="s">
        <v>4763</v>
      </c>
      <c r="I341" s="1" t="s">
        <v>460</v>
      </c>
      <c r="J341" s="6" t="s">
        <v>4764</v>
      </c>
      <c r="K341" s="6" t="s">
        <v>4765</v>
      </c>
      <c r="L341" s="1" t="s">
        <v>4766</v>
      </c>
      <c r="M341" s="1" t="s">
        <v>4762</v>
      </c>
      <c r="N341" s="1"/>
      <c r="O341" s="1" t="s">
        <v>2406</v>
      </c>
      <c r="P341" s="1" t="s">
        <v>43</v>
      </c>
      <c r="Q341" s="1" t="s">
        <v>1159</v>
      </c>
      <c r="R341" s="1" t="s">
        <v>32</v>
      </c>
      <c r="S341" s="1" t="s">
        <v>2195</v>
      </c>
      <c r="T341" s="1" t="s">
        <v>468</v>
      </c>
      <c r="U341" s="1"/>
      <c r="V341" s="1"/>
      <c r="W341" s="2"/>
      <c r="X341" s="2"/>
    </row>
    <row r="342" spans="1:24">
      <c r="A342">
        <v>341</v>
      </c>
      <c r="D342" s="5" t="s">
        <v>21</v>
      </c>
      <c r="E342" s="1" t="s">
        <v>22</v>
      </c>
      <c r="F342" s="6" t="s">
        <v>2721</v>
      </c>
      <c r="G342" s="1" t="s">
        <v>2722</v>
      </c>
      <c r="H342" s="1" t="s">
        <v>2723</v>
      </c>
      <c r="I342" s="1" t="s">
        <v>172</v>
      </c>
      <c r="J342" s="6" t="s">
        <v>2724</v>
      </c>
      <c r="K342" s="6" t="s">
        <v>2725</v>
      </c>
      <c r="L342" s="1" t="s">
        <v>2706</v>
      </c>
      <c r="M342" s="1" t="s">
        <v>2726</v>
      </c>
      <c r="N342" s="1" t="s">
        <v>2727</v>
      </c>
      <c r="O342" s="1" t="s">
        <v>2406</v>
      </c>
      <c r="P342" s="1" t="s">
        <v>2728</v>
      </c>
      <c r="Q342" s="1" t="s">
        <v>660</v>
      </c>
      <c r="R342" s="1" t="s">
        <v>2729</v>
      </c>
      <c r="S342" s="1" t="s">
        <v>415</v>
      </c>
      <c r="T342" s="1" t="s">
        <v>181</v>
      </c>
      <c r="U342" s="1"/>
      <c r="V342" s="1"/>
      <c r="W342" s="5"/>
      <c r="X342" s="5"/>
    </row>
    <row r="343" spans="1:24">
      <c r="A343">
        <v>342</v>
      </c>
      <c r="D343" s="5" t="s">
        <v>21</v>
      </c>
      <c r="E343" s="1" t="s">
        <v>22</v>
      </c>
      <c r="F343" s="6" t="s">
        <v>5740</v>
      </c>
      <c r="G343" s="1" t="s">
        <v>5741</v>
      </c>
      <c r="H343" s="1" t="s">
        <v>5742</v>
      </c>
      <c r="I343" s="1" t="s">
        <v>424</v>
      </c>
      <c r="J343" s="6" t="s">
        <v>5743</v>
      </c>
      <c r="K343" s="6" t="s">
        <v>5744</v>
      </c>
      <c r="L343" s="1" t="s">
        <v>5745</v>
      </c>
      <c r="M343" s="1" t="s">
        <v>5746</v>
      </c>
      <c r="N343" s="1"/>
      <c r="O343" s="1" t="s">
        <v>4128</v>
      </c>
      <c r="P343" s="1"/>
      <c r="Q343" s="1" t="s">
        <v>836</v>
      </c>
      <c r="R343" s="1" t="s">
        <v>5747</v>
      </c>
      <c r="S343" s="1" t="s">
        <v>106</v>
      </c>
      <c r="T343" s="1" t="s">
        <v>430</v>
      </c>
      <c r="U343" s="1"/>
      <c r="V343" s="1" t="s">
        <v>5748</v>
      </c>
      <c r="W343" s="2"/>
      <c r="X343" s="2"/>
    </row>
    <row r="344" spans="1:24">
      <c r="A344">
        <v>343</v>
      </c>
      <c r="D344" s="5" t="s">
        <v>21</v>
      </c>
      <c r="E344" s="1" t="s">
        <v>22</v>
      </c>
      <c r="F344" s="6" t="s">
        <v>6596</v>
      </c>
      <c r="G344" s="1"/>
      <c r="H344" s="1" t="s">
        <v>1966</v>
      </c>
      <c r="I344" s="1" t="s">
        <v>1966</v>
      </c>
      <c r="J344" s="6" t="s">
        <v>6597</v>
      </c>
      <c r="K344" s="6" t="s">
        <v>6598</v>
      </c>
      <c r="L344" s="1" t="s">
        <v>6587</v>
      </c>
      <c r="M344" s="1"/>
      <c r="N344" s="1"/>
      <c r="O344" s="1" t="s">
        <v>4128</v>
      </c>
      <c r="P344" s="1"/>
      <c r="Q344" s="1" t="s">
        <v>31</v>
      </c>
      <c r="R344" s="1" t="s">
        <v>3104</v>
      </c>
      <c r="S344" s="1" t="s">
        <v>6599</v>
      </c>
      <c r="T344" s="1"/>
      <c r="U344" s="1"/>
      <c r="V344" s="1"/>
      <c r="W344" s="2"/>
      <c r="X344" s="2"/>
    </row>
    <row r="345" spans="1:24">
      <c r="A345">
        <v>344</v>
      </c>
      <c r="D345" s="5" t="s">
        <v>21</v>
      </c>
      <c r="E345" s="1" t="s">
        <v>22</v>
      </c>
      <c r="F345" s="6" t="s">
        <v>3122</v>
      </c>
      <c r="G345" s="1" t="s">
        <v>3123</v>
      </c>
      <c r="H345" s="1" t="s">
        <v>3124</v>
      </c>
      <c r="I345" s="1" t="s">
        <v>3115</v>
      </c>
      <c r="J345" s="6" t="s">
        <v>3125</v>
      </c>
      <c r="K345" s="6" t="s">
        <v>3126</v>
      </c>
      <c r="L345" s="1" t="s">
        <v>3118</v>
      </c>
      <c r="M345" s="1" t="s">
        <v>3123</v>
      </c>
      <c r="N345" s="1"/>
      <c r="O345" s="1" t="s">
        <v>2406</v>
      </c>
      <c r="P345" s="1"/>
      <c r="Q345" s="1" t="s">
        <v>280</v>
      </c>
      <c r="R345" s="1" t="s">
        <v>3127</v>
      </c>
      <c r="S345" s="1" t="s">
        <v>3128</v>
      </c>
      <c r="T345" s="1" t="s">
        <v>3121</v>
      </c>
      <c r="U345" s="1"/>
      <c r="V345" s="1"/>
      <c r="W345" s="5"/>
      <c r="X345" s="5"/>
    </row>
    <row r="346" spans="1:24">
      <c r="A346">
        <v>345</v>
      </c>
      <c r="D346" s="5" t="s">
        <v>21</v>
      </c>
      <c r="E346" s="1" t="s">
        <v>22</v>
      </c>
      <c r="F346" s="6" t="s">
        <v>3476</v>
      </c>
      <c r="G346" s="1" t="s">
        <v>3477</v>
      </c>
      <c r="H346" s="1" t="s">
        <v>3478</v>
      </c>
      <c r="I346" s="1" t="s">
        <v>424</v>
      </c>
      <c r="J346" s="6" t="s">
        <v>3479</v>
      </c>
      <c r="K346" s="6" t="s">
        <v>3480</v>
      </c>
      <c r="L346" s="1" t="s">
        <v>3472</v>
      </c>
      <c r="M346" s="1" t="s">
        <v>3477</v>
      </c>
      <c r="N346" s="1"/>
      <c r="O346" s="1" t="s">
        <v>2406</v>
      </c>
      <c r="P346" s="1"/>
      <c r="Q346" s="1" t="s">
        <v>280</v>
      </c>
      <c r="R346" s="1" t="s">
        <v>3481</v>
      </c>
      <c r="S346" s="1" t="s">
        <v>191</v>
      </c>
      <c r="T346" s="1" t="s">
        <v>430</v>
      </c>
      <c r="U346" s="1"/>
      <c r="V346" s="1" t="s">
        <v>3482</v>
      </c>
      <c r="W346" s="5"/>
      <c r="X346" s="5"/>
    </row>
    <row r="347" spans="1:24">
      <c r="A347">
        <v>346</v>
      </c>
      <c r="D347" s="5" t="s">
        <v>21</v>
      </c>
      <c r="E347" s="1" t="s">
        <v>22</v>
      </c>
      <c r="F347" s="6" t="s">
        <v>4968</v>
      </c>
      <c r="G347" s="1" t="s">
        <v>2536</v>
      </c>
      <c r="H347" s="1" t="s">
        <v>434</v>
      </c>
      <c r="I347" s="1" t="s">
        <v>434</v>
      </c>
      <c r="J347" s="6" t="s">
        <v>4969</v>
      </c>
      <c r="K347" s="6" t="s">
        <v>4970</v>
      </c>
      <c r="L347" s="1" t="s">
        <v>4971</v>
      </c>
      <c r="M347" s="1" t="s">
        <v>2536</v>
      </c>
      <c r="N347" s="1"/>
      <c r="O347" s="1" t="s">
        <v>2406</v>
      </c>
      <c r="P347" s="1"/>
      <c r="Q347" s="1" t="s">
        <v>44</v>
      </c>
      <c r="R347" s="1" t="s">
        <v>1024</v>
      </c>
      <c r="S347" s="1" t="s">
        <v>4972</v>
      </c>
      <c r="T347" s="1" t="s">
        <v>438</v>
      </c>
      <c r="U347" s="1"/>
      <c r="V347" s="1"/>
      <c r="W347" s="2"/>
      <c r="X347" s="2"/>
    </row>
    <row r="348" spans="1:24">
      <c r="A348">
        <v>347</v>
      </c>
      <c r="D348" s="5" t="s">
        <v>21</v>
      </c>
      <c r="E348" s="1" t="s">
        <v>22</v>
      </c>
      <c r="F348" s="6" t="s">
        <v>6231</v>
      </c>
      <c r="G348" s="1" t="s">
        <v>6232</v>
      </c>
      <c r="H348" s="1" t="s">
        <v>5869</v>
      </c>
      <c r="I348" s="1" t="s">
        <v>5869</v>
      </c>
      <c r="J348" s="6" t="s">
        <v>6233</v>
      </c>
      <c r="K348" s="6" t="s">
        <v>6234</v>
      </c>
      <c r="L348" s="1" t="s">
        <v>6230</v>
      </c>
      <c r="M348" s="1" t="s">
        <v>6232</v>
      </c>
      <c r="N348" s="1"/>
      <c r="O348" s="1" t="s">
        <v>4128</v>
      </c>
      <c r="P348" s="1"/>
      <c r="Q348" s="1" t="s">
        <v>269</v>
      </c>
      <c r="R348" s="1" t="s">
        <v>1691</v>
      </c>
      <c r="S348" s="1" t="s">
        <v>191</v>
      </c>
      <c r="T348" s="1" t="s">
        <v>5872</v>
      </c>
      <c r="U348" s="1"/>
      <c r="V348" s="1"/>
      <c r="W348" s="2"/>
      <c r="X348" s="2"/>
    </row>
    <row r="349" spans="1:24">
      <c r="A349">
        <v>348</v>
      </c>
      <c r="D349" s="5" t="s">
        <v>21</v>
      </c>
      <c r="E349" s="1" t="s">
        <v>22</v>
      </c>
      <c r="F349" s="6" t="s">
        <v>98</v>
      </c>
      <c r="G349" s="1" t="s">
        <v>99</v>
      </c>
      <c r="H349" s="1" t="s">
        <v>100</v>
      </c>
      <c r="I349" s="1" t="s">
        <v>101</v>
      </c>
      <c r="J349" s="6" t="s">
        <v>102</v>
      </c>
      <c r="K349" s="6" t="s">
        <v>103</v>
      </c>
      <c r="L349" s="1" t="s">
        <v>93</v>
      </c>
      <c r="M349" s="1" t="s">
        <v>99</v>
      </c>
      <c r="N349" s="1"/>
      <c r="O349" s="1" t="s">
        <v>30</v>
      </c>
      <c r="P349" s="1" t="s">
        <v>104</v>
      </c>
      <c r="Q349" s="1" t="s">
        <v>44</v>
      </c>
      <c r="R349" s="1" t="s">
        <v>105</v>
      </c>
      <c r="S349" s="1" t="s">
        <v>106</v>
      </c>
      <c r="T349" s="1" t="s">
        <v>107</v>
      </c>
      <c r="U349" s="1"/>
      <c r="V349" s="1"/>
      <c r="W349" s="5"/>
      <c r="X349" s="5"/>
    </row>
    <row r="350" spans="1:24">
      <c r="A350">
        <v>349</v>
      </c>
      <c r="D350" s="5" t="s">
        <v>21</v>
      </c>
      <c r="E350" s="1" t="s">
        <v>22</v>
      </c>
      <c r="F350" s="6" t="s">
        <v>6263</v>
      </c>
      <c r="G350" s="1"/>
      <c r="H350" s="1" t="s">
        <v>2218</v>
      </c>
      <c r="I350" s="1" t="s">
        <v>2218</v>
      </c>
      <c r="J350" s="6" t="s">
        <v>6264</v>
      </c>
      <c r="K350" s="6" t="s">
        <v>6265</v>
      </c>
      <c r="L350" s="1" t="s">
        <v>6247</v>
      </c>
      <c r="M350" s="1"/>
      <c r="N350" s="1"/>
      <c r="O350" s="1" t="s">
        <v>4128</v>
      </c>
      <c r="P350" s="1"/>
      <c r="Q350" s="1" t="s">
        <v>94</v>
      </c>
      <c r="R350" s="1" t="s">
        <v>6266</v>
      </c>
      <c r="S350" s="1" t="s">
        <v>6267</v>
      </c>
      <c r="T350" s="1" t="s">
        <v>2223</v>
      </c>
      <c r="U350" s="1"/>
      <c r="V350" s="1"/>
      <c r="W350" s="2"/>
      <c r="X350" s="2"/>
    </row>
    <row r="351" spans="1:24">
      <c r="A351">
        <v>350</v>
      </c>
      <c r="D351" s="5" t="s">
        <v>21</v>
      </c>
      <c r="E351" s="1" t="s">
        <v>22</v>
      </c>
      <c r="F351" s="6" t="s">
        <v>3079</v>
      </c>
      <c r="G351" s="1"/>
      <c r="H351" s="1" t="s">
        <v>3080</v>
      </c>
      <c r="I351" s="1" t="s">
        <v>3080</v>
      </c>
      <c r="J351" s="6" t="s">
        <v>3081</v>
      </c>
      <c r="K351" s="6" t="s">
        <v>3082</v>
      </c>
      <c r="L351" s="1" t="s">
        <v>3076</v>
      </c>
      <c r="M351" s="1"/>
      <c r="N351" s="1"/>
      <c r="O351" s="1" t="s">
        <v>2406</v>
      </c>
      <c r="P351" s="1"/>
      <c r="Q351" s="1" t="s">
        <v>1159</v>
      </c>
      <c r="R351" s="1" t="s">
        <v>1635</v>
      </c>
      <c r="S351" s="1" t="s">
        <v>3083</v>
      </c>
      <c r="T351" s="1" t="s">
        <v>3084</v>
      </c>
      <c r="U351" s="1"/>
      <c r="V351" s="1"/>
      <c r="W351" s="5"/>
      <c r="X351" s="5"/>
    </row>
    <row r="352" spans="1:24">
      <c r="A352">
        <v>351</v>
      </c>
      <c r="D352" s="5" t="s">
        <v>21</v>
      </c>
      <c r="E352" s="1" t="s">
        <v>22</v>
      </c>
      <c r="F352" s="6" t="s">
        <v>637</v>
      </c>
      <c r="G352" s="1" t="s">
        <v>638</v>
      </c>
      <c r="H352" s="1" t="s">
        <v>639</v>
      </c>
      <c r="I352" s="1" t="s">
        <v>640</v>
      </c>
      <c r="J352" s="6" t="s">
        <v>641</v>
      </c>
      <c r="K352" s="6" t="s">
        <v>642</v>
      </c>
      <c r="L352" s="1" t="s">
        <v>643</v>
      </c>
      <c r="M352" s="1" t="s">
        <v>638</v>
      </c>
      <c r="N352" s="1"/>
      <c r="O352" s="1" t="s">
        <v>501</v>
      </c>
      <c r="P352" s="1" t="s">
        <v>529</v>
      </c>
      <c r="Q352" s="1" t="s">
        <v>82</v>
      </c>
      <c r="R352" s="1" t="s">
        <v>644</v>
      </c>
      <c r="S352" s="1" t="s">
        <v>542</v>
      </c>
      <c r="T352" s="1" t="s">
        <v>645</v>
      </c>
      <c r="U352" s="1"/>
      <c r="V352" s="1" t="s">
        <v>646</v>
      </c>
      <c r="W352" s="5"/>
      <c r="X352" s="5"/>
    </row>
    <row r="353" spans="1:24">
      <c r="A353">
        <v>352</v>
      </c>
      <c r="D353" s="5" t="s">
        <v>7269</v>
      </c>
      <c r="E353" s="2" t="s">
        <v>22</v>
      </c>
      <c r="F353" s="7" t="s">
        <v>7732</v>
      </c>
      <c r="G353" s="2" t="s">
        <v>7733</v>
      </c>
      <c r="H353" s="2" t="s">
        <v>7734</v>
      </c>
      <c r="I353" s="2" t="s">
        <v>7735</v>
      </c>
      <c r="J353" s="7" t="s">
        <v>7736</v>
      </c>
      <c r="K353" s="7" t="s">
        <v>7737</v>
      </c>
      <c r="L353" s="2">
        <v>2017</v>
      </c>
      <c r="M353" s="2"/>
      <c r="N353" s="2"/>
      <c r="O353" s="2">
        <v>2017</v>
      </c>
      <c r="P353" s="2" t="s">
        <v>673</v>
      </c>
      <c r="Q353" s="2" t="s">
        <v>7290</v>
      </c>
      <c r="R353" s="2" t="s">
        <v>7738</v>
      </c>
      <c r="S353" s="2"/>
      <c r="T353" s="2" t="s">
        <v>7010</v>
      </c>
      <c r="U353" s="2"/>
      <c r="V353" s="2" t="s">
        <v>7739</v>
      </c>
      <c r="W353" s="2"/>
      <c r="X353" s="2"/>
    </row>
    <row r="354" spans="1:24">
      <c r="A354">
        <v>353</v>
      </c>
      <c r="D354" s="5" t="s">
        <v>21</v>
      </c>
      <c r="E354" s="1" t="s">
        <v>22</v>
      </c>
      <c r="F354" s="6" t="s">
        <v>5174</v>
      </c>
      <c r="G354" s="1"/>
      <c r="H354" s="1" t="s">
        <v>5175</v>
      </c>
      <c r="I354" s="1" t="s">
        <v>5175</v>
      </c>
      <c r="J354" s="6" t="s">
        <v>5176</v>
      </c>
      <c r="K354" s="6" t="s">
        <v>5177</v>
      </c>
      <c r="L354" s="1" t="s">
        <v>5150</v>
      </c>
      <c r="M354" s="1"/>
      <c r="N354" s="1"/>
      <c r="O354" s="1" t="s">
        <v>2406</v>
      </c>
      <c r="P354" s="1"/>
      <c r="Q354" s="1" t="s">
        <v>300</v>
      </c>
      <c r="R354" s="1" t="s">
        <v>1524</v>
      </c>
      <c r="S354" s="1" t="s">
        <v>191</v>
      </c>
      <c r="T354" s="1" t="s">
        <v>5178</v>
      </c>
      <c r="U354" s="1"/>
      <c r="V354" s="1"/>
      <c r="W354" s="2"/>
      <c r="X354" s="2"/>
    </row>
    <row r="355" spans="1:24">
      <c r="A355">
        <v>354</v>
      </c>
      <c r="D355" s="5" t="s">
        <v>7269</v>
      </c>
      <c r="E355" s="2" t="s">
        <v>22</v>
      </c>
      <c r="F355" s="7" t="s">
        <v>7827</v>
      </c>
      <c r="G355" s="2" t="s">
        <v>7828</v>
      </c>
      <c r="H355" s="2" t="s">
        <v>7829</v>
      </c>
      <c r="I355" s="2" t="s">
        <v>7830</v>
      </c>
      <c r="J355" s="7" t="s">
        <v>7831</v>
      </c>
      <c r="K355" s="7" t="s">
        <v>7832</v>
      </c>
      <c r="L355" s="2">
        <v>2016</v>
      </c>
      <c r="M355" s="2"/>
      <c r="N355" s="2"/>
      <c r="O355" s="2">
        <v>2016</v>
      </c>
      <c r="P355" s="2" t="s">
        <v>3675</v>
      </c>
      <c r="Q355" s="2" t="s">
        <v>7347</v>
      </c>
      <c r="R355" s="2" t="s">
        <v>7833</v>
      </c>
      <c r="S355" s="2"/>
      <c r="T355" s="2" t="s">
        <v>7507</v>
      </c>
      <c r="U355" s="2"/>
      <c r="V355" s="2" t="s">
        <v>7834</v>
      </c>
      <c r="W355" s="2"/>
      <c r="X355" s="2"/>
    </row>
    <row r="356" spans="1:24">
      <c r="A356">
        <v>355</v>
      </c>
      <c r="D356" s="5" t="s">
        <v>7269</v>
      </c>
      <c r="E356" s="2" t="s">
        <v>22</v>
      </c>
      <c r="F356" s="7" t="s">
        <v>7782</v>
      </c>
      <c r="G356" s="2" t="s">
        <v>7783</v>
      </c>
      <c r="H356" s="2" t="s">
        <v>7784</v>
      </c>
      <c r="I356" s="2" t="s">
        <v>7785</v>
      </c>
      <c r="J356" s="7" t="s">
        <v>7786</v>
      </c>
      <c r="K356" s="7" t="s">
        <v>7787</v>
      </c>
      <c r="L356" s="2">
        <v>2015</v>
      </c>
      <c r="M356" s="2"/>
      <c r="N356" s="2"/>
      <c r="O356" s="2">
        <v>2015</v>
      </c>
      <c r="P356" s="2" t="s">
        <v>2634</v>
      </c>
      <c r="Q356" s="2" t="s">
        <v>7290</v>
      </c>
      <c r="R356" s="2" t="s">
        <v>7788</v>
      </c>
      <c r="S356" s="2"/>
      <c r="T356" s="2" t="s">
        <v>7789</v>
      </c>
      <c r="U356" s="2"/>
      <c r="V356" s="2" t="s">
        <v>7790</v>
      </c>
      <c r="W356" s="2"/>
      <c r="X356" s="2"/>
    </row>
    <row r="357" spans="1:24">
      <c r="A357">
        <v>356</v>
      </c>
      <c r="D357" s="5" t="s">
        <v>7269</v>
      </c>
      <c r="E357" s="2" t="s">
        <v>22</v>
      </c>
      <c r="F357" s="7" t="s">
        <v>8093</v>
      </c>
      <c r="G357" s="2" t="s">
        <v>8094</v>
      </c>
      <c r="H357" s="2" t="s">
        <v>8095</v>
      </c>
      <c r="I357" s="2" t="s">
        <v>8096</v>
      </c>
      <c r="J357" s="7" t="s">
        <v>8097</v>
      </c>
      <c r="K357" s="7" t="s">
        <v>8098</v>
      </c>
      <c r="L357" s="2">
        <v>2016</v>
      </c>
      <c r="M357" s="2"/>
      <c r="N357" s="2"/>
      <c r="O357" s="2">
        <v>2016</v>
      </c>
      <c r="P357" s="2" t="s">
        <v>1605</v>
      </c>
      <c r="Q357" s="2" t="s">
        <v>8099</v>
      </c>
      <c r="R357" s="2" t="s">
        <v>8100</v>
      </c>
      <c r="S357" s="2"/>
      <c r="T357" s="2" t="s">
        <v>8101</v>
      </c>
      <c r="U357" s="2"/>
      <c r="V357" s="2" t="s">
        <v>8102</v>
      </c>
      <c r="W357" s="2"/>
      <c r="X357" s="2"/>
    </row>
    <row r="358" spans="1:24">
      <c r="A358">
        <v>357</v>
      </c>
      <c r="D358" s="5" t="s">
        <v>21</v>
      </c>
      <c r="E358" s="1" t="s">
        <v>22</v>
      </c>
      <c r="F358" s="6" t="s">
        <v>7185</v>
      </c>
      <c r="G358" s="1"/>
      <c r="H358" s="1" t="s">
        <v>3503</v>
      </c>
      <c r="I358" s="1" t="s">
        <v>3503</v>
      </c>
      <c r="J358" s="6" t="s">
        <v>7186</v>
      </c>
      <c r="K358" s="6" t="s">
        <v>7187</v>
      </c>
      <c r="L358" s="1" t="s">
        <v>1739</v>
      </c>
      <c r="M358" s="1"/>
      <c r="N358" s="1"/>
      <c r="O358" s="1" t="s">
        <v>501</v>
      </c>
      <c r="P358" s="1"/>
      <c r="Q358" s="1" t="s">
        <v>31</v>
      </c>
      <c r="R358" s="1" t="s">
        <v>1300</v>
      </c>
      <c r="S358" s="1" t="s">
        <v>4289</v>
      </c>
      <c r="T358" s="1" t="s">
        <v>3508</v>
      </c>
      <c r="U358" s="1"/>
      <c r="V358" s="1"/>
      <c r="W358" s="2"/>
      <c r="X358" s="2"/>
    </row>
    <row r="359" spans="1:24">
      <c r="A359">
        <v>358</v>
      </c>
      <c r="D359" s="5" t="s">
        <v>7269</v>
      </c>
      <c r="E359" s="2" t="s">
        <v>22</v>
      </c>
      <c r="F359" s="7" t="s">
        <v>7985</v>
      </c>
      <c r="G359" s="2" t="s">
        <v>7986</v>
      </c>
      <c r="H359" s="2" t="s">
        <v>7987</v>
      </c>
      <c r="I359" s="2" t="s">
        <v>7988</v>
      </c>
      <c r="J359" s="7" t="s">
        <v>7989</v>
      </c>
      <c r="K359" s="7" t="s">
        <v>7990</v>
      </c>
      <c r="L359" s="2">
        <v>2016</v>
      </c>
      <c r="M359" s="2"/>
      <c r="N359" s="2"/>
      <c r="O359" s="2">
        <v>2016</v>
      </c>
      <c r="P359" s="2" t="s">
        <v>301</v>
      </c>
      <c r="Q359" s="2" t="s">
        <v>7373</v>
      </c>
      <c r="R359" s="2" t="s">
        <v>7991</v>
      </c>
      <c r="S359" s="2"/>
      <c r="T359" s="2" t="s">
        <v>7992</v>
      </c>
      <c r="U359" s="2"/>
      <c r="V359" s="2" t="s">
        <v>7993</v>
      </c>
      <c r="W359" s="2"/>
      <c r="X359" s="2"/>
    </row>
    <row r="360" spans="1:24">
      <c r="A360">
        <v>359</v>
      </c>
      <c r="D360" s="5" t="s">
        <v>21</v>
      </c>
      <c r="E360" s="1" t="s">
        <v>22</v>
      </c>
      <c r="F360" s="6" t="s">
        <v>5060</v>
      </c>
      <c r="G360" s="1" t="s">
        <v>5061</v>
      </c>
      <c r="H360" s="1" t="s">
        <v>5062</v>
      </c>
      <c r="I360" s="1" t="s">
        <v>2991</v>
      </c>
      <c r="J360" s="6" t="s">
        <v>5063</v>
      </c>
      <c r="K360" s="6" t="s">
        <v>5064</v>
      </c>
      <c r="L360" s="1" t="s">
        <v>4100</v>
      </c>
      <c r="M360" s="1" t="s">
        <v>5061</v>
      </c>
      <c r="N360" s="1"/>
      <c r="O360" s="1" t="s">
        <v>2406</v>
      </c>
      <c r="P360" s="1"/>
      <c r="Q360" s="1" t="s">
        <v>44</v>
      </c>
      <c r="R360" s="1" t="s">
        <v>43</v>
      </c>
      <c r="S360" s="1" t="s">
        <v>5065</v>
      </c>
      <c r="T360" s="1" t="s">
        <v>2996</v>
      </c>
      <c r="U360" s="1"/>
      <c r="V360" s="1"/>
      <c r="W360" s="2"/>
      <c r="X360" s="2"/>
    </row>
    <row r="361" spans="1:24">
      <c r="A361">
        <v>360</v>
      </c>
      <c r="D361" s="5" t="s">
        <v>21</v>
      </c>
      <c r="E361" s="1" t="s">
        <v>22</v>
      </c>
      <c r="F361" s="6" t="s">
        <v>7041</v>
      </c>
      <c r="G361" s="1" t="s">
        <v>7042</v>
      </c>
      <c r="H361" s="1" t="s">
        <v>7043</v>
      </c>
      <c r="I361" s="1" t="s">
        <v>6839</v>
      </c>
      <c r="J361" s="6" t="s">
        <v>7044</v>
      </c>
      <c r="K361" s="6" t="s">
        <v>7045</v>
      </c>
      <c r="L361" s="1" t="s">
        <v>7046</v>
      </c>
      <c r="M361" s="1" t="s">
        <v>5216</v>
      </c>
      <c r="N361" s="1"/>
      <c r="O361" s="1" t="s">
        <v>4199</v>
      </c>
      <c r="P361" s="1" t="s">
        <v>836</v>
      </c>
      <c r="Q361" s="1" t="s">
        <v>44</v>
      </c>
      <c r="R361" s="1" t="s">
        <v>7047</v>
      </c>
      <c r="S361" s="1" t="s">
        <v>1272</v>
      </c>
      <c r="T361" s="1" t="s">
        <v>6842</v>
      </c>
      <c r="U361" s="1"/>
      <c r="V361" s="1" t="s">
        <v>7048</v>
      </c>
      <c r="W361" s="2"/>
      <c r="X361" s="2"/>
    </row>
    <row r="362" spans="1:24">
      <c r="A362">
        <v>361</v>
      </c>
      <c r="D362" s="5" t="s">
        <v>21</v>
      </c>
      <c r="E362" s="1" t="s">
        <v>22</v>
      </c>
      <c r="F362" s="6" t="s">
        <v>5622</v>
      </c>
      <c r="G362" s="1" t="s">
        <v>5623</v>
      </c>
      <c r="H362" s="1" t="s">
        <v>5624</v>
      </c>
      <c r="I362" s="1" t="s">
        <v>1099</v>
      </c>
      <c r="J362" s="6" t="s">
        <v>5625</v>
      </c>
      <c r="K362" s="6" t="s">
        <v>5626</v>
      </c>
      <c r="L362" s="1" t="s">
        <v>5627</v>
      </c>
      <c r="M362" s="1" t="s">
        <v>5628</v>
      </c>
      <c r="N362" s="1"/>
      <c r="O362" s="1" t="s">
        <v>2406</v>
      </c>
      <c r="P362" s="1"/>
      <c r="Q362" s="1" t="s">
        <v>141</v>
      </c>
      <c r="R362" s="1" t="s">
        <v>1720</v>
      </c>
      <c r="S362" s="1" t="s">
        <v>271</v>
      </c>
      <c r="T362" s="1" t="s">
        <v>4454</v>
      </c>
      <c r="U362" s="1"/>
      <c r="V362" s="1"/>
      <c r="W362" s="2"/>
      <c r="X362" s="2"/>
    </row>
    <row r="363" spans="1:24">
      <c r="A363">
        <v>362</v>
      </c>
      <c r="D363" s="5" t="s">
        <v>7269</v>
      </c>
      <c r="E363" s="2" t="s">
        <v>22</v>
      </c>
      <c r="F363" s="7" t="s">
        <v>7575</v>
      </c>
      <c r="G363" s="2" t="s">
        <v>7576</v>
      </c>
      <c r="H363" s="2" t="s">
        <v>7577</v>
      </c>
      <c r="I363" s="2" t="s">
        <v>7578</v>
      </c>
      <c r="J363" s="7" t="s">
        <v>7579</v>
      </c>
      <c r="K363" s="7" t="s">
        <v>7580</v>
      </c>
      <c r="L363" s="2">
        <v>2019</v>
      </c>
      <c r="M363" s="2"/>
      <c r="N363" s="2"/>
      <c r="O363" s="2">
        <v>2019</v>
      </c>
      <c r="P363" s="2" t="s">
        <v>1300</v>
      </c>
      <c r="Q363" s="2" t="s">
        <v>7283</v>
      </c>
      <c r="R363" s="2" t="s">
        <v>7581</v>
      </c>
      <c r="S363" s="2"/>
      <c r="T363" s="2" t="s">
        <v>7507</v>
      </c>
      <c r="U363" s="2"/>
      <c r="V363" s="2" t="s">
        <v>7582</v>
      </c>
      <c r="W363" s="2"/>
      <c r="X363" s="2"/>
    </row>
    <row r="364" spans="1:24">
      <c r="A364">
        <v>363</v>
      </c>
      <c r="D364" s="5" t="s">
        <v>7269</v>
      </c>
      <c r="E364" s="2" t="s">
        <v>22</v>
      </c>
      <c r="F364" s="7" t="s">
        <v>7702</v>
      </c>
      <c r="G364" s="2" t="s">
        <v>7272</v>
      </c>
      <c r="H364" s="2" t="s">
        <v>7272</v>
      </c>
      <c r="I364" s="2" t="s">
        <v>7703</v>
      </c>
      <c r="J364" s="7" t="s">
        <v>7272</v>
      </c>
      <c r="K364" s="7" t="s">
        <v>7704</v>
      </c>
      <c r="L364" s="2">
        <v>2016</v>
      </c>
      <c r="M364" s="2"/>
      <c r="N364" s="2"/>
      <c r="O364" s="2">
        <v>2016</v>
      </c>
      <c r="P364" s="2" t="s">
        <v>7272</v>
      </c>
      <c r="Q364" s="2" t="s">
        <v>7347</v>
      </c>
      <c r="R364" s="2" t="s">
        <v>6370</v>
      </c>
      <c r="S364" s="2"/>
      <c r="T364" s="2" t="s">
        <v>333</v>
      </c>
      <c r="U364" s="2"/>
      <c r="V364" s="2" t="s">
        <v>7705</v>
      </c>
      <c r="W364" s="2"/>
      <c r="X364" s="2"/>
    </row>
    <row r="365" spans="1:24">
      <c r="A365">
        <v>364</v>
      </c>
      <c r="D365" s="5" t="s">
        <v>21</v>
      </c>
      <c r="E365" s="1" t="s">
        <v>22</v>
      </c>
      <c r="F365" s="6" t="s">
        <v>4419</v>
      </c>
      <c r="G365" s="1" t="s">
        <v>4420</v>
      </c>
      <c r="H365" s="1" t="s">
        <v>4421</v>
      </c>
      <c r="I365" s="1" t="s">
        <v>4422</v>
      </c>
      <c r="J365" s="6" t="s">
        <v>4423</v>
      </c>
      <c r="K365" s="6" t="s">
        <v>4424</v>
      </c>
      <c r="L365" s="1" t="s">
        <v>3385</v>
      </c>
      <c r="M365" s="1" t="s">
        <v>4425</v>
      </c>
      <c r="N365" s="1"/>
      <c r="O365" s="1" t="s">
        <v>2406</v>
      </c>
      <c r="P365" s="1"/>
      <c r="Q365" s="1" t="s">
        <v>1605</v>
      </c>
      <c r="R365" s="1" t="s">
        <v>4426</v>
      </c>
      <c r="S365" s="1" t="s">
        <v>3388</v>
      </c>
      <c r="T365" s="1" t="s">
        <v>4427</v>
      </c>
      <c r="U365" s="1"/>
      <c r="V365" s="1"/>
      <c r="W365" s="2"/>
      <c r="X365" s="2"/>
    </row>
    <row r="366" spans="1:24">
      <c r="A366">
        <v>365</v>
      </c>
      <c r="D366" s="5" t="s">
        <v>21</v>
      </c>
      <c r="E366" s="1" t="s">
        <v>22</v>
      </c>
      <c r="F366" s="6" t="s">
        <v>1233</v>
      </c>
      <c r="G366" s="1" t="s">
        <v>1234</v>
      </c>
      <c r="H366" s="1" t="s">
        <v>1235</v>
      </c>
      <c r="I366" s="1" t="s">
        <v>276</v>
      </c>
      <c r="J366" s="6" t="s">
        <v>1236</v>
      </c>
      <c r="K366" s="6" t="s">
        <v>1237</v>
      </c>
      <c r="L366" s="1" t="s">
        <v>1209</v>
      </c>
      <c r="M366" s="1" t="s">
        <v>1238</v>
      </c>
      <c r="N366" s="1" t="s">
        <v>1239</v>
      </c>
      <c r="O366" s="1" t="s">
        <v>501</v>
      </c>
      <c r="P366" s="1" t="s">
        <v>269</v>
      </c>
      <c r="Q366" s="1" t="s">
        <v>1159</v>
      </c>
      <c r="R366" s="1" t="s">
        <v>1240</v>
      </c>
      <c r="S366" s="1" t="s">
        <v>1241</v>
      </c>
      <c r="T366" s="1" t="s">
        <v>283</v>
      </c>
      <c r="U366" s="1"/>
      <c r="V366" s="1"/>
      <c r="W366" s="5"/>
      <c r="X366" s="5"/>
    </row>
    <row r="367" spans="1:24">
      <c r="A367">
        <v>366</v>
      </c>
      <c r="D367" s="5" t="s">
        <v>21</v>
      </c>
      <c r="E367" s="1" t="s">
        <v>22</v>
      </c>
      <c r="F367" s="6" t="s">
        <v>7103</v>
      </c>
      <c r="G367" s="1"/>
      <c r="H367" s="1" t="s">
        <v>903</v>
      </c>
      <c r="I367" s="1" t="s">
        <v>903</v>
      </c>
      <c r="J367" s="6" t="s">
        <v>7104</v>
      </c>
      <c r="K367" s="6" t="s">
        <v>7105</v>
      </c>
      <c r="L367" s="1" t="s">
        <v>7106</v>
      </c>
      <c r="M367" s="1"/>
      <c r="N367" s="1"/>
      <c r="O367" s="1" t="s">
        <v>7096</v>
      </c>
      <c r="P367" s="1"/>
      <c r="Q367" s="1" t="s">
        <v>1564</v>
      </c>
      <c r="R367" s="1" t="s">
        <v>942</v>
      </c>
      <c r="S367" s="1" t="s">
        <v>2920</v>
      </c>
      <c r="T367" s="1" t="s">
        <v>907</v>
      </c>
      <c r="U367" s="1"/>
      <c r="V367" s="1"/>
      <c r="W367" s="2"/>
      <c r="X367" s="2"/>
    </row>
    <row r="368" spans="1:24">
      <c r="A368">
        <v>367</v>
      </c>
      <c r="D368" s="5" t="s">
        <v>21</v>
      </c>
      <c r="E368" s="1" t="s">
        <v>22</v>
      </c>
      <c r="F368" s="6" t="s">
        <v>7070</v>
      </c>
      <c r="G368" s="1"/>
      <c r="H368" s="1" t="s">
        <v>7071</v>
      </c>
      <c r="I368" s="1" t="s">
        <v>7071</v>
      </c>
      <c r="J368" s="6" t="s">
        <v>7072</v>
      </c>
      <c r="K368" s="6" t="s">
        <v>7073</v>
      </c>
      <c r="L368" s="1" t="s">
        <v>7074</v>
      </c>
      <c r="M368" s="1"/>
      <c r="N368" s="1"/>
      <c r="O368" s="1" t="s">
        <v>4216</v>
      </c>
      <c r="P368" s="1"/>
      <c r="Q368" s="1" t="s">
        <v>660</v>
      </c>
      <c r="R368" s="1" t="s">
        <v>2616</v>
      </c>
      <c r="S368" s="1" t="s">
        <v>3141</v>
      </c>
      <c r="T368" s="1" t="s">
        <v>7075</v>
      </c>
      <c r="U368" s="1"/>
      <c r="V368" s="1"/>
      <c r="W368" s="2"/>
      <c r="X368" s="2"/>
    </row>
    <row r="369" spans="1:24">
      <c r="A369">
        <v>368</v>
      </c>
      <c r="D369" s="5" t="s">
        <v>21</v>
      </c>
      <c r="E369" s="1" t="s">
        <v>22</v>
      </c>
      <c r="F369" s="6" t="s">
        <v>4505</v>
      </c>
      <c r="G369" s="1" t="s">
        <v>4506</v>
      </c>
      <c r="H369" s="1" t="s">
        <v>4507</v>
      </c>
      <c r="I369" s="1" t="s">
        <v>4507</v>
      </c>
      <c r="J369" s="6" t="s">
        <v>4508</v>
      </c>
      <c r="K369" s="6" t="s">
        <v>4509</v>
      </c>
      <c r="L369" s="1" t="s">
        <v>4502</v>
      </c>
      <c r="M369" s="1" t="s">
        <v>4506</v>
      </c>
      <c r="N369" s="1"/>
      <c r="O369" s="1" t="s">
        <v>2406</v>
      </c>
      <c r="P369" s="1"/>
      <c r="Q369" s="1" t="s">
        <v>582</v>
      </c>
      <c r="R369" s="1" t="s">
        <v>4510</v>
      </c>
      <c r="S369" s="1" t="s">
        <v>241</v>
      </c>
      <c r="T369" s="1" t="s">
        <v>4511</v>
      </c>
      <c r="U369" s="1"/>
      <c r="V369" s="1"/>
      <c r="W369" s="2"/>
      <c r="X369" s="2"/>
    </row>
    <row r="370" spans="1:24">
      <c r="A370">
        <v>369</v>
      </c>
      <c r="D370" s="5" t="s">
        <v>21</v>
      </c>
      <c r="E370" s="1" t="s">
        <v>22</v>
      </c>
      <c r="F370" s="6" t="s">
        <v>4855</v>
      </c>
      <c r="G370" s="1"/>
      <c r="H370" s="1" t="s">
        <v>4856</v>
      </c>
      <c r="I370" s="1" t="s">
        <v>4857</v>
      </c>
      <c r="J370" s="6" t="s">
        <v>4858</v>
      </c>
      <c r="K370" s="6" t="s">
        <v>4859</v>
      </c>
      <c r="L370" s="1" t="s">
        <v>4860</v>
      </c>
      <c r="M370" s="1"/>
      <c r="N370" s="1"/>
      <c r="O370" s="1" t="s">
        <v>2406</v>
      </c>
      <c r="P370" s="1"/>
      <c r="Q370" s="1" t="s">
        <v>94</v>
      </c>
      <c r="R370" s="1" t="s">
        <v>4861</v>
      </c>
      <c r="S370" s="1" t="s">
        <v>4862</v>
      </c>
      <c r="T370" s="1" t="s">
        <v>4863</v>
      </c>
      <c r="U370" s="1"/>
      <c r="V370" s="1"/>
      <c r="W370" s="2"/>
      <c r="X370" s="2"/>
    </row>
    <row r="371" spans="1:24">
      <c r="A371">
        <v>370</v>
      </c>
      <c r="D371" s="5" t="s">
        <v>21</v>
      </c>
      <c r="E371" s="1" t="s">
        <v>22</v>
      </c>
      <c r="F371" s="6" t="s">
        <v>491</v>
      </c>
      <c r="G371" s="1" t="s">
        <v>492</v>
      </c>
      <c r="H371" s="1" t="s">
        <v>493</v>
      </c>
      <c r="I371" s="1" t="s">
        <v>485</v>
      </c>
      <c r="J371" s="6" t="s">
        <v>494</v>
      </c>
      <c r="K371" s="6" t="s">
        <v>495</v>
      </c>
      <c r="L371" s="1" t="s">
        <v>463</v>
      </c>
      <c r="M371" s="1" t="s">
        <v>492</v>
      </c>
      <c r="N371" s="1"/>
      <c r="O371" s="1" t="s">
        <v>30</v>
      </c>
      <c r="P371" s="1"/>
      <c r="Q371" s="1" t="s">
        <v>141</v>
      </c>
      <c r="R371" s="1" t="s">
        <v>164</v>
      </c>
      <c r="S371" s="1" t="s">
        <v>33</v>
      </c>
      <c r="T371" s="1" t="s">
        <v>490</v>
      </c>
      <c r="U371" s="1"/>
      <c r="V371" s="1" t="s">
        <v>496</v>
      </c>
      <c r="W371" s="5"/>
      <c r="X371" s="5"/>
    </row>
    <row r="372" spans="1:24">
      <c r="A372">
        <v>371</v>
      </c>
      <c r="D372" s="5" t="s">
        <v>21</v>
      </c>
      <c r="E372" s="1" t="s">
        <v>22</v>
      </c>
      <c r="F372" s="6" t="s">
        <v>7125</v>
      </c>
      <c r="G372" s="1"/>
      <c r="H372" s="1" t="s">
        <v>7126</v>
      </c>
      <c r="I372" s="1" t="s">
        <v>7126</v>
      </c>
      <c r="J372" s="6" t="s">
        <v>7127</v>
      </c>
      <c r="K372" s="6" t="s">
        <v>7128</v>
      </c>
      <c r="L372" s="1" t="s">
        <v>7129</v>
      </c>
      <c r="M372" s="1"/>
      <c r="N372" s="1"/>
      <c r="O372" s="1" t="s">
        <v>7122</v>
      </c>
      <c r="P372" s="1" t="s">
        <v>2616</v>
      </c>
      <c r="Q372" s="1" t="s">
        <v>141</v>
      </c>
      <c r="R372" s="1" t="s">
        <v>2464</v>
      </c>
      <c r="S372" s="1" t="s">
        <v>7130</v>
      </c>
      <c r="T372" s="1" t="s">
        <v>7131</v>
      </c>
      <c r="U372" s="1"/>
      <c r="V372" s="1"/>
      <c r="W372" s="2"/>
      <c r="X372" s="2"/>
    </row>
    <row r="373" spans="1:24">
      <c r="A373">
        <v>372</v>
      </c>
      <c r="D373" s="5" t="s">
        <v>7269</v>
      </c>
      <c r="E373" s="2" t="s">
        <v>22</v>
      </c>
      <c r="F373" s="7" t="s">
        <v>7883</v>
      </c>
      <c r="G373" s="2" t="s">
        <v>7884</v>
      </c>
      <c r="H373" s="2" t="s">
        <v>7885</v>
      </c>
      <c r="I373" s="2" t="s">
        <v>7886</v>
      </c>
      <c r="J373" s="7" t="s">
        <v>7887</v>
      </c>
      <c r="K373" s="7" t="s">
        <v>7888</v>
      </c>
      <c r="L373" s="2">
        <v>2015</v>
      </c>
      <c r="M373" s="2"/>
      <c r="N373" s="2"/>
      <c r="O373" s="2">
        <v>2015</v>
      </c>
      <c r="P373" s="2" t="s">
        <v>2728</v>
      </c>
      <c r="Q373" s="2" t="s">
        <v>7337</v>
      </c>
      <c r="R373" s="2" t="s">
        <v>7889</v>
      </c>
      <c r="S373" s="2"/>
      <c r="T373" s="2" t="s">
        <v>7507</v>
      </c>
      <c r="U373" s="2"/>
      <c r="V373" s="2" t="s">
        <v>7890</v>
      </c>
      <c r="W373" s="2"/>
      <c r="X373" s="2"/>
    </row>
    <row r="374" spans="1:24">
      <c r="A374">
        <v>373</v>
      </c>
      <c r="D374" s="5" t="s">
        <v>7269</v>
      </c>
      <c r="E374" s="2" t="s">
        <v>22</v>
      </c>
      <c r="F374" s="7" t="s">
        <v>7518</v>
      </c>
      <c r="G374" s="2" t="s">
        <v>7519</v>
      </c>
      <c r="H374" s="2" t="s">
        <v>7520</v>
      </c>
      <c r="I374" s="2" t="s">
        <v>7521</v>
      </c>
      <c r="J374" s="7" t="s">
        <v>7522</v>
      </c>
      <c r="K374" s="7" t="s">
        <v>7523</v>
      </c>
      <c r="L374" s="2">
        <v>2019</v>
      </c>
      <c r="M374" s="2"/>
      <c r="N374" s="2"/>
      <c r="O374" s="2">
        <v>2019</v>
      </c>
      <c r="P374" s="2" t="s">
        <v>127</v>
      </c>
      <c r="Q374" s="2" t="s">
        <v>7347</v>
      </c>
      <c r="R374" s="2" t="s">
        <v>7524</v>
      </c>
      <c r="S374" s="2"/>
      <c r="T374" s="2" t="s">
        <v>7525</v>
      </c>
      <c r="U374" s="2"/>
      <c r="V374" s="2" t="s">
        <v>7526</v>
      </c>
      <c r="W374" s="2"/>
      <c r="X374" s="2"/>
    </row>
    <row r="375" spans="1:24">
      <c r="A375">
        <v>374</v>
      </c>
      <c r="D375" s="5" t="s">
        <v>7269</v>
      </c>
      <c r="E375" s="2" t="s">
        <v>22</v>
      </c>
      <c r="F375" s="7" t="s">
        <v>8068</v>
      </c>
      <c r="G375" s="2" t="s">
        <v>7877</v>
      </c>
      <c r="H375" s="2" t="s">
        <v>8069</v>
      </c>
      <c r="I375" s="2" t="s">
        <v>8070</v>
      </c>
      <c r="J375" s="7" t="s">
        <v>8071</v>
      </c>
      <c r="K375" s="7" t="s">
        <v>8072</v>
      </c>
      <c r="L375" s="2">
        <v>2015</v>
      </c>
      <c r="M375" s="2"/>
      <c r="N375" s="2"/>
      <c r="O375" s="2">
        <v>2015</v>
      </c>
      <c r="P375" s="2" t="s">
        <v>7272</v>
      </c>
      <c r="Q375" s="2" t="s">
        <v>7327</v>
      </c>
      <c r="R375" s="2" t="s">
        <v>8073</v>
      </c>
      <c r="S375" s="2"/>
      <c r="T375" s="2" t="s">
        <v>8074</v>
      </c>
      <c r="U375" s="2"/>
      <c r="V375" s="2" t="s">
        <v>8075</v>
      </c>
      <c r="W375" s="2"/>
      <c r="X375" s="2"/>
    </row>
    <row r="376" spans="1:24">
      <c r="A376">
        <v>375</v>
      </c>
      <c r="D376" s="5" t="s">
        <v>21</v>
      </c>
      <c r="E376" s="1" t="s">
        <v>22</v>
      </c>
      <c r="F376" s="6" t="s">
        <v>718</v>
      </c>
      <c r="G376" s="1"/>
      <c r="H376" s="1" t="s">
        <v>710</v>
      </c>
      <c r="I376" s="1" t="s">
        <v>710</v>
      </c>
      <c r="J376" s="6" t="s">
        <v>719</v>
      </c>
      <c r="K376" s="6" t="s">
        <v>720</v>
      </c>
      <c r="L376" s="1" t="s">
        <v>683</v>
      </c>
      <c r="M376" s="1"/>
      <c r="N376" s="1"/>
      <c r="O376" s="1" t="s">
        <v>501</v>
      </c>
      <c r="P376" s="1" t="s">
        <v>189</v>
      </c>
      <c r="Q376" s="1" t="s">
        <v>660</v>
      </c>
      <c r="R376" s="1" t="s">
        <v>721</v>
      </c>
      <c r="S376" s="1" t="s">
        <v>191</v>
      </c>
      <c r="T376" s="1" t="s">
        <v>717</v>
      </c>
      <c r="U376" s="1"/>
      <c r="V376" s="1"/>
      <c r="W376" s="5"/>
      <c r="X376" s="5"/>
    </row>
    <row r="377" spans="1:24">
      <c r="A377">
        <v>376</v>
      </c>
      <c r="D377" s="5" t="s">
        <v>21</v>
      </c>
      <c r="E377" s="1" t="s">
        <v>22</v>
      </c>
      <c r="F377" s="6" t="s">
        <v>5900</v>
      </c>
      <c r="G377" s="1" t="s">
        <v>5901</v>
      </c>
      <c r="H377" s="1" t="s">
        <v>424</v>
      </c>
      <c r="I377" s="1" t="s">
        <v>424</v>
      </c>
      <c r="J377" s="6" t="s">
        <v>5902</v>
      </c>
      <c r="K377" s="6" t="s">
        <v>5903</v>
      </c>
      <c r="L377" s="1" t="s">
        <v>5875</v>
      </c>
      <c r="M377" s="1" t="s">
        <v>5904</v>
      </c>
      <c r="N377" s="1"/>
      <c r="O377" s="1" t="s">
        <v>4128</v>
      </c>
      <c r="P377" s="1"/>
      <c r="Q377" s="1" t="s">
        <v>2634</v>
      </c>
      <c r="R377" s="1" t="s">
        <v>1008</v>
      </c>
      <c r="S377" s="1" t="s">
        <v>241</v>
      </c>
      <c r="T377" s="1" t="s">
        <v>430</v>
      </c>
      <c r="U377" s="1"/>
      <c r="V377" s="1" t="s">
        <v>5905</v>
      </c>
      <c r="W377" s="2"/>
      <c r="X377" s="2"/>
    </row>
    <row r="378" spans="1:24">
      <c r="A378">
        <v>377</v>
      </c>
      <c r="D378" s="5" t="s">
        <v>21</v>
      </c>
      <c r="E378" s="1" t="s">
        <v>22</v>
      </c>
      <c r="F378" s="6" t="s">
        <v>4237</v>
      </c>
      <c r="G378" s="1"/>
      <c r="H378" s="1" t="s">
        <v>4238</v>
      </c>
      <c r="I378" s="1" t="s">
        <v>4238</v>
      </c>
      <c r="J378" s="6" t="s">
        <v>4239</v>
      </c>
      <c r="K378" s="6" t="s">
        <v>4240</v>
      </c>
      <c r="L378" s="1" t="s">
        <v>348</v>
      </c>
      <c r="M378" s="1"/>
      <c r="N378" s="1"/>
      <c r="O378" s="1" t="s">
        <v>30</v>
      </c>
      <c r="P378" s="1" t="s">
        <v>390</v>
      </c>
      <c r="Q378" s="1" t="s">
        <v>54</v>
      </c>
      <c r="R378" s="1" t="s">
        <v>140</v>
      </c>
      <c r="S378" s="1" t="s">
        <v>4241</v>
      </c>
      <c r="T378" s="1" t="s">
        <v>4242</v>
      </c>
      <c r="U378" s="1"/>
      <c r="V378" s="1"/>
      <c r="W378" s="2"/>
      <c r="X378" s="2"/>
    </row>
    <row r="379" spans="1:24">
      <c r="A379">
        <v>378</v>
      </c>
      <c r="D379" s="5" t="s">
        <v>21</v>
      </c>
      <c r="E379" s="1" t="s">
        <v>22</v>
      </c>
      <c r="F379" s="6" t="s">
        <v>4440</v>
      </c>
      <c r="G379" s="1" t="s">
        <v>4441</v>
      </c>
      <c r="H379" s="1" t="s">
        <v>4442</v>
      </c>
      <c r="I379" s="1" t="s">
        <v>4442</v>
      </c>
      <c r="J379" s="6" t="s">
        <v>4443</v>
      </c>
      <c r="K379" s="6" t="s">
        <v>4444</v>
      </c>
      <c r="L379" s="1" t="s">
        <v>4445</v>
      </c>
      <c r="M379" s="1" t="s">
        <v>4441</v>
      </c>
      <c r="N379" s="1"/>
      <c r="O379" s="1" t="s">
        <v>2406</v>
      </c>
      <c r="P379" s="1"/>
      <c r="Q379" s="1" t="s">
        <v>280</v>
      </c>
      <c r="R379" s="1" t="s">
        <v>4446</v>
      </c>
      <c r="S379" s="1" t="s">
        <v>575</v>
      </c>
      <c r="T379" s="1" t="s">
        <v>4447</v>
      </c>
      <c r="U379" s="1"/>
      <c r="V379" s="1"/>
      <c r="W379" s="2"/>
      <c r="X379" s="2"/>
    </row>
    <row r="380" spans="1:24">
      <c r="A380">
        <v>379</v>
      </c>
      <c r="D380" s="5" t="s">
        <v>21</v>
      </c>
      <c r="E380" s="1" t="s">
        <v>22</v>
      </c>
      <c r="F380" s="6" t="s">
        <v>5585</v>
      </c>
      <c r="G380" s="1" t="s">
        <v>5586</v>
      </c>
      <c r="H380" s="1" t="s">
        <v>5587</v>
      </c>
      <c r="I380" s="1" t="s">
        <v>276</v>
      </c>
      <c r="J380" s="6" t="s">
        <v>5588</v>
      </c>
      <c r="K380" s="6" t="s">
        <v>5589</v>
      </c>
      <c r="L380" s="1" t="s">
        <v>5574</v>
      </c>
      <c r="M380" s="1" t="s">
        <v>5586</v>
      </c>
      <c r="N380" s="1"/>
      <c r="O380" s="1" t="s">
        <v>2406</v>
      </c>
      <c r="P380" s="1" t="s">
        <v>301</v>
      </c>
      <c r="Q380" s="1" t="s">
        <v>141</v>
      </c>
      <c r="R380" s="1" t="s">
        <v>999</v>
      </c>
      <c r="S380" s="1" t="s">
        <v>5590</v>
      </c>
      <c r="T380" s="1" t="s">
        <v>283</v>
      </c>
      <c r="U380" s="1"/>
      <c r="V380" s="1"/>
      <c r="W380" s="2"/>
      <c r="X380" s="2"/>
    </row>
    <row r="381" spans="1:24">
      <c r="A381">
        <v>380</v>
      </c>
      <c r="D381" s="5" t="s">
        <v>21</v>
      </c>
      <c r="E381" s="1" t="s">
        <v>22</v>
      </c>
      <c r="F381" s="6" t="s">
        <v>7099</v>
      </c>
      <c r="G381" s="1"/>
      <c r="H381" s="1" t="s">
        <v>7091</v>
      </c>
      <c r="I381" s="1" t="s">
        <v>7092</v>
      </c>
      <c r="J381" s="6" t="s">
        <v>7100</v>
      </c>
      <c r="K381" s="6" t="s">
        <v>7101</v>
      </c>
      <c r="L381" s="1" t="s">
        <v>7095</v>
      </c>
      <c r="M381" s="1"/>
      <c r="N381" s="1"/>
      <c r="O381" s="1" t="s">
        <v>7096</v>
      </c>
      <c r="P381" s="1"/>
      <c r="Q381" s="1" t="s">
        <v>67</v>
      </c>
      <c r="R381" s="1" t="s">
        <v>7102</v>
      </c>
      <c r="S381" s="1" t="s">
        <v>2487</v>
      </c>
      <c r="T381" s="1" t="s">
        <v>7098</v>
      </c>
      <c r="U381" s="1"/>
      <c r="V381" s="1"/>
      <c r="W381" s="2"/>
      <c r="X381" s="2"/>
    </row>
    <row r="382" spans="1:24">
      <c r="A382">
        <v>381</v>
      </c>
      <c r="D382" s="5" t="s">
        <v>21</v>
      </c>
      <c r="E382" s="1" t="s">
        <v>22</v>
      </c>
      <c r="F382" s="6" t="s">
        <v>7090</v>
      </c>
      <c r="G382" s="1"/>
      <c r="H382" s="1" t="s">
        <v>7091</v>
      </c>
      <c r="I382" s="1" t="s">
        <v>7092</v>
      </c>
      <c r="J382" s="6" t="s">
        <v>7093</v>
      </c>
      <c r="K382" s="6" t="s">
        <v>7094</v>
      </c>
      <c r="L382" s="1" t="s">
        <v>7095</v>
      </c>
      <c r="M382" s="1"/>
      <c r="N382" s="1"/>
      <c r="O382" s="1" t="s">
        <v>7096</v>
      </c>
      <c r="P382" s="1"/>
      <c r="Q382" s="1" t="s">
        <v>67</v>
      </c>
      <c r="R382" s="1" t="s">
        <v>7097</v>
      </c>
      <c r="S382" s="1" t="s">
        <v>2487</v>
      </c>
      <c r="T382" s="1" t="s">
        <v>7098</v>
      </c>
      <c r="U382" s="1"/>
      <c r="V382" s="1"/>
      <c r="W382" s="2"/>
      <c r="X382" s="2"/>
    </row>
    <row r="383" spans="1:24">
      <c r="A383">
        <v>382</v>
      </c>
      <c r="D383" s="5" t="s">
        <v>21</v>
      </c>
      <c r="E383" s="1" t="s">
        <v>22</v>
      </c>
      <c r="F383" s="6" t="s">
        <v>6227</v>
      </c>
      <c r="G383" s="1"/>
      <c r="H383" s="1" t="s">
        <v>5869</v>
      </c>
      <c r="I383" s="1" t="s">
        <v>5869</v>
      </c>
      <c r="J383" s="6" t="s">
        <v>6228</v>
      </c>
      <c r="K383" s="6" t="s">
        <v>6229</v>
      </c>
      <c r="L383" s="1" t="s">
        <v>6230</v>
      </c>
      <c r="M383" s="1"/>
      <c r="N383" s="1"/>
      <c r="O383" s="1" t="s">
        <v>4128</v>
      </c>
      <c r="P383" s="1"/>
      <c r="Q383" s="1" t="s">
        <v>269</v>
      </c>
      <c r="R383" s="1" t="s">
        <v>1524</v>
      </c>
      <c r="S383" s="1" t="s">
        <v>33</v>
      </c>
      <c r="T383" s="1" t="s">
        <v>5872</v>
      </c>
      <c r="U383" s="1"/>
      <c r="V383" s="1"/>
      <c r="W383" s="2"/>
      <c r="X383" s="2"/>
    </row>
    <row r="384" spans="1:24">
      <c r="A384">
        <v>383</v>
      </c>
      <c r="D384" s="5" t="s">
        <v>21</v>
      </c>
      <c r="E384" s="1" t="s">
        <v>22</v>
      </c>
      <c r="F384" s="6" t="s">
        <v>2921</v>
      </c>
      <c r="G384" s="1"/>
      <c r="H384" s="1" t="s">
        <v>2922</v>
      </c>
      <c r="I384" s="1" t="s">
        <v>265</v>
      </c>
      <c r="J384" s="6" t="s">
        <v>2923</v>
      </c>
      <c r="K384" s="6" t="s">
        <v>2924</v>
      </c>
      <c r="L384" s="1" t="s">
        <v>2869</v>
      </c>
      <c r="M384" s="1"/>
      <c r="N384" s="1"/>
      <c r="O384" s="1" t="s">
        <v>2406</v>
      </c>
      <c r="P384" s="1" t="s">
        <v>291</v>
      </c>
      <c r="Q384" s="1" t="s">
        <v>31</v>
      </c>
      <c r="R384" s="1" t="s">
        <v>231</v>
      </c>
      <c r="S384" s="1" t="s">
        <v>542</v>
      </c>
      <c r="T384" s="1" t="s">
        <v>272</v>
      </c>
      <c r="U384" s="1"/>
      <c r="V384" s="1"/>
      <c r="W384" s="5"/>
      <c r="X384" s="5"/>
    </row>
    <row r="385" spans="1:24">
      <c r="A385">
        <v>384</v>
      </c>
      <c r="D385" s="5" t="s">
        <v>21</v>
      </c>
      <c r="E385" s="1" t="s">
        <v>22</v>
      </c>
      <c r="F385" s="6" t="s">
        <v>4973</v>
      </c>
      <c r="G385" s="1" t="s">
        <v>4974</v>
      </c>
      <c r="H385" s="1" t="s">
        <v>1099</v>
      </c>
      <c r="I385" s="1" t="s">
        <v>1099</v>
      </c>
      <c r="J385" s="6" t="s">
        <v>4975</v>
      </c>
      <c r="K385" s="6" t="s">
        <v>4976</v>
      </c>
      <c r="L385" s="1" t="s">
        <v>4971</v>
      </c>
      <c r="M385" s="1" t="s">
        <v>4977</v>
      </c>
      <c r="N385" s="1"/>
      <c r="O385" s="1" t="s">
        <v>2406</v>
      </c>
      <c r="P385" s="1"/>
      <c r="Q385" s="1" t="s">
        <v>44</v>
      </c>
      <c r="R385" s="1" t="s">
        <v>4978</v>
      </c>
      <c r="S385" s="1" t="s">
        <v>542</v>
      </c>
      <c r="T385" s="1" t="s">
        <v>4454</v>
      </c>
      <c r="U385" s="1"/>
      <c r="V385" s="1"/>
      <c r="W385" s="2"/>
      <c r="X385" s="2"/>
    </row>
    <row r="386" spans="1:24">
      <c r="A386">
        <v>385</v>
      </c>
      <c r="D386" s="5" t="s">
        <v>21</v>
      </c>
      <c r="E386" s="1" t="s">
        <v>22</v>
      </c>
      <c r="F386" s="6" t="s">
        <v>7202</v>
      </c>
      <c r="G386" s="1" t="s">
        <v>7203</v>
      </c>
      <c r="H386" s="1" t="s">
        <v>7204</v>
      </c>
      <c r="I386" s="1" t="s">
        <v>7205</v>
      </c>
      <c r="J386" s="6" t="s">
        <v>7206</v>
      </c>
      <c r="K386" s="6" t="s">
        <v>7207</v>
      </c>
      <c r="L386" s="1" t="s">
        <v>5150</v>
      </c>
      <c r="M386" s="1" t="s">
        <v>7208</v>
      </c>
      <c r="N386" s="1" t="s">
        <v>7209</v>
      </c>
      <c r="O386" s="1" t="s">
        <v>2406</v>
      </c>
      <c r="P386" s="1"/>
      <c r="Q386" s="1" t="s">
        <v>68</v>
      </c>
      <c r="R386" s="1" t="s">
        <v>7210</v>
      </c>
      <c r="S386" s="1" t="s">
        <v>3388</v>
      </c>
      <c r="T386" s="1" t="s">
        <v>7211</v>
      </c>
      <c r="U386" s="1"/>
      <c r="V386" s="1" t="s">
        <v>7212</v>
      </c>
      <c r="W386" s="2"/>
      <c r="X386" s="2"/>
    </row>
    <row r="387" spans="1:24">
      <c r="A387">
        <v>386</v>
      </c>
      <c r="D387" s="5" t="s">
        <v>21</v>
      </c>
      <c r="E387" s="1" t="s">
        <v>22</v>
      </c>
      <c r="F387" s="6" t="s">
        <v>4369</v>
      </c>
      <c r="G387" s="1"/>
      <c r="H387" s="1" t="s">
        <v>4370</v>
      </c>
      <c r="I387" s="1" t="s">
        <v>4370</v>
      </c>
      <c r="J387" s="6" t="s">
        <v>4371</v>
      </c>
      <c r="K387" s="6" t="s">
        <v>4372</v>
      </c>
      <c r="L387" s="1" t="s">
        <v>2594</v>
      </c>
      <c r="M387" s="1"/>
      <c r="N387" s="1"/>
      <c r="O387" s="1" t="s">
        <v>2406</v>
      </c>
      <c r="P387" s="1"/>
      <c r="Q387" s="1" t="s">
        <v>82</v>
      </c>
      <c r="R387" s="1" t="s">
        <v>2014</v>
      </c>
      <c r="S387" s="1" t="s">
        <v>4373</v>
      </c>
      <c r="T387" s="1" t="s">
        <v>4374</v>
      </c>
      <c r="U387" s="1"/>
      <c r="V387" s="1"/>
      <c r="W387" s="2"/>
      <c r="X387" s="2"/>
    </row>
    <row r="388" spans="1:24">
      <c r="A388">
        <v>387</v>
      </c>
      <c r="D388" s="5" t="s">
        <v>7269</v>
      </c>
      <c r="E388" s="2" t="s">
        <v>22</v>
      </c>
      <c r="F388" s="7" t="s">
        <v>7677</v>
      </c>
      <c r="G388" s="2" t="s">
        <v>7678</v>
      </c>
      <c r="H388" s="2" t="s">
        <v>7679</v>
      </c>
      <c r="I388" s="2" t="s">
        <v>7680</v>
      </c>
      <c r="J388" s="7" t="s">
        <v>7681</v>
      </c>
      <c r="K388" s="7" t="s">
        <v>7682</v>
      </c>
      <c r="L388" s="2">
        <v>2016</v>
      </c>
      <c r="M388" s="2"/>
      <c r="N388" s="2"/>
      <c r="O388" s="2">
        <v>2016</v>
      </c>
      <c r="P388" s="2" t="s">
        <v>553</v>
      </c>
      <c r="Q388" s="2" t="s">
        <v>7283</v>
      </c>
      <c r="R388" s="2" t="s">
        <v>7683</v>
      </c>
      <c r="S388" s="2"/>
      <c r="T388" s="2" t="s">
        <v>7383</v>
      </c>
      <c r="U388" s="2"/>
      <c r="V388" s="2" t="s">
        <v>7684</v>
      </c>
      <c r="W388" s="2"/>
      <c r="X388" s="2"/>
    </row>
    <row r="389" spans="1:24">
      <c r="A389">
        <v>388</v>
      </c>
      <c r="D389" s="5" t="s">
        <v>7269</v>
      </c>
      <c r="E389" s="2" t="s">
        <v>22</v>
      </c>
      <c r="F389" s="7" t="s">
        <v>7749</v>
      </c>
      <c r="G389" s="2" t="s">
        <v>7750</v>
      </c>
      <c r="H389" s="2" t="s">
        <v>7751</v>
      </c>
      <c r="I389" s="2" t="s">
        <v>7752</v>
      </c>
      <c r="J389" s="7" t="s">
        <v>7753</v>
      </c>
      <c r="K389" s="7" t="s">
        <v>7754</v>
      </c>
      <c r="L389" s="2">
        <v>2016</v>
      </c>
      <c r="M389" s="2"/>
      <c r="N389" s="2"/>
      <c r="O389" s="2">
        <v>2016</v>
      </c>
      <c r="P389" s="2" t="s">
        <v>553</v>
      </c>
      <c r="Q389" s="2" t="s">
        <v>7373</v>
      </c>
      <c r="R389" s="2" t="s">
        <v>7755</v>
      </c>
      <c r="S389" s="2"/>
      <c r="T389" s="2" t="s">
        <v>7383</v>
      </c>
      <c r="U389" s="2"/>
      <c r="V389" s="2" t="s">
        <v>7756</v>
      </c>
      <c r="W389" s="2"/>
      <c r="X389" s="2"/>
    </row>
    <row r="390" spans="1:24">
      <c r="A390">
        <v>389</v>
      </c>
      <c r="D390" s="5" t="s">
        <v>21</v>
      </c>
      <c r="E390" s="1" t="s">
        <v>22</v>
      </c>
      <c r="F390" s="6" t="s">
        <v>204</v>
      </c>
      <c r="G390" s="1" t="s">
        <v>205</v>
      </c>
      <c r="H390" s="1" t="s">
        <v>206</v>
      </c>
      <c r="I390" s="1" t="s">
        <v>207</v>
      </c>
      <c r="J390" s="6" t="s">
        <v>208</v>
      </c>
      <c r="K390" s="6" t="s">
        <v>209</v>
      </c>
      <c r="L390" s="1" t="s">
        <v>199</v>
      </c>
      <c r="M390" s="1" t="s">
        <v>210</v>
      </c>
      <c r="N390" s="1"/>
      <c r="O390" s="1" t="s">
        <v>30</v>
      </c>
      <c r="P390" s="1" t="s">
        <v>82</v>
      </c>
      <c r="Q390" s="1" t="s">
        <v>54</v>
      </c>
      <c r="R390" s="1" t="s">
        <v>211</v>
      </c>
      <c r="S390" s="1" t="s">
        <v>212</v>
      </c>
      <c r="T390" s="1" t="s">
        <v>213</v>
      </c>
      <c r="U390" s="1"/>
      <c r="V390" s="1"/>
      <c r="W390" s="5"/>
      <c r="X390" s="5"/>
    </row>
    <row r="391" spans="1:24">
      <c r="A391">
        <v>390</v>
      </c>
      <c r="D391" s="5" t="s">
        <v>21</v>
      </c>
      <c r="E391" s="1" t="s">
        <v>22</v>
      </c>
      <c r="F391" s="6" t="s">
        <v>4979</v>
      </c>
      <c r="G391" s="1"/>
      <c r="H391" s="1" t="s">
        <v>2375</v>
      </c>
      <c r="I391" s="1" t="s">
        <v>2375</v>
      </c>
      <c r="J391" s="6" t="s">
        <v>4980</v>
      </c>
      <c r="K391" s="6" t="s">
        <v>4981</v>
      </c>
      <c r="L391" s="1" t="s">
        <v>4971</v>
      </c>
      <c r="M391" s="1"/>
      <c r="N391" s="1"/>
      <c r="O391" s="1" t="s">
        <v>2406</v>
      </c>
      <c r="P391" s="1"/>
      <c r="Q391" s="1" t="s">
        <v>44</v>
      </c>
      <c r="R391" s="1" t="s">
        <v>269</v>
      </c>
      <c r="S391" s="1" t="s">
        <v>4982</v>
      </c>
      <c r="T391" s="1" t="s">
        <v>2381</v>
      </c>
      <c r="U391" s="1"/>
      <c r="V391" s="1"/>
      <c r="W391" s="2"/>
      <c r="X391" s="2"/>
    </row>
    <row r="392" spans="1:24">
      <c r="A392">
        <v>391</v>
      </c>
      <c r="D392" s="5" t="s">
        <v>21</v>
      </c>
      <c r="E392" s="1" t="s">
        <v>22</v>
      </c>
      <c r="F392" s="6" t="s">
        <v>6924</v>
      </c>
      <c r="G392" s="1" t="s">
        <v>6925</v>
      </c>
      <c r="H392" s="1" t="s">
        <v>6926</v>
      </c>
      <c r="I392" s="1" t="s">
        <v>6927</v>
      </c>
      <c r="J392" s="6" t="s">
        <v>6928</v>
      </c>
      <c r="K392" s="6" t="s">
        <v>6929</v>
      </c>
      <c r="L392" s="1" t="s">
        <v>6923</v>
      </c>
      <c r="M392" s="1" t="s">
        <v>6930</v>
      </c>
      <c r="N392" s="1" t="s">
        <v>6931</v>
      </c>
      <c r="O392" s="1" t="s">
        <v>4189</v>
      </c>
      <c r="P392" s="1" t="s">
        <v>319</v>
      </c>
      <c r="Q392" s="1" t="s">
        <v>582</v>
      </c>
      <c r="R392" s="1" t="s">
        <v>6932</v>
      </c>
      <c r="S392" s="1" t="s">
        <v>6933</v>
      </c>
      <c r="T392" s="1" t="s">
        <v>6934</v>
      </c>
      <c r="U392" s="1"/>
      <c r="V392" s="1"/>
      <c r="W392" s="2"/>
      <c r="X392" s="2"/>
    </row>
    <row r="393" spans="1:24">
      <c r="A393">
        <v>392</v>
      </c>
      <c r="D393" s="5" t="s">
        <v>21</v>
      </c>
      <c r="E393" s="1" t="s">
        <v>22</v>
      </c>
      <c r="F393" s="6" t="s">
        <v>6110</v>
      </c>
      <c r="G393" s="1" t="s">
        <v>6111</v>
      </c>
      <c r="H393" s="1" t="s">
        <v>148</v>
      </c>
      <c r="I393" s="1" t="s">
        <v>148</v>
      </c>
      <c r="J393" s="6" t="s">
        <v>6112</v>
      </c>
      <c r="K393" s="6" t="s">
        <v>6113</v>
      </c>
      <c r="L393" s="1" t="s">
        <v>6094</v>
      </c>
      <c r="M393" s="1" t="s">
        <v>6111</v>
      </c>
      <c r="N393" s="1"/>
      <c r="O393" s="1" t="s">
        <v>4128</v>
      </c>
      <c r="P393" s="1"/>
      <c r="Q393" s="1" t="s">
        <v>31</v>
      </c>
      <c r="R393" s="1" t="s">
        <v>942</v>
      </c>
      <c r="S393" s="1" t="s">
        <v>6114</v>
      </c>
      <c r="T393" s="1" t="s">
        <v>155</v>
      </c>
      <c r="U393" s="1"/>
      <c r="V393" s="1"/>
      <c r="W393" s="2"/>
      <c r="X393" s="2"/>
    </row>
    <row r="394" spans="1:24">
      <c r="A394">
        <v>393</v>
      </c>
      <c r="D394" s="5" t="s">
        <v>21</v>
      </c>
      <c r="E394" s="1" t="s">
        <v>22</v>
      </c>
      <c r="F394" s="6" t="s">
        <v>6790</v>
      </c>
      <c r="G394" s="1"/>
      <c r="H394" s="1" t="s">
        <v>1468</v>
      </c>
      <c r="I394" s="1" t="s">
        <v>148</v>
      </c>
      <c r="J394" s="6" t="s">
        <v>6791</v>
      </c>
      <c r="K394" s="6" t="s">
        <v>6792</v>
      </c>
      <c r="L394" s="1" t="s">
        <v>6787</v>
      </c>
      <c r="M394" s="1"/>
      <c r="N394" s="1"/>
      <c r="O394" s="1" t="s">
        <v>4128</v>
      </c>
      <c r="P394" s="1"/>
      <c r="Q394" s="1" t="s">
        <v>54</v>
      </c>
      <c r="R394" s="1" t="s">
        <v>2143</v>
      </c>
      <c r="S394" s="1" t="s">
        <v>1472</v>
      </c>
      <c r="T394" s="1" t="s">
        <v>155</v>
      </c>
      <c r="U394" s="1"/>
      <c r="V394" s="1"/>
      <c r="W394" s="2"/>
      <c r="X394" s="2"/>
    </row>
    <row r="395" spans="1:24">
      <c r="A395">
        <v>394</v>
      </c>
      <c r="D395" s="5" t="s">
        <v>21</v>
      </c>
      <c r="E395" s="1" t="s">
        <v>22</v>
      </c>
      <c r="F395" s="6" t="s">
        <v>5334</v>
      </c>
      <c r="G395" s="1" t="s">
        <v>5335</v>
      </c>
      <c r="H395" s="1" t="s">
        <v>5336</v>
      </c>
      <c r="I395" s="1" t="s">
        <v>1509</v>
      </c>
      <c r="J395" s="6" t="s">
        <v>5337</v>
      </c>
      <c r="K395" s="6" t="s">
        <v>5338</v>
      </c>
      <c r="L395" s="1" t="s">
        <v>5331</v>
      </c>
      <c r="M395" s="1" t="s">
        <v>5339</v>
      </c>
      <c r="N395" s="1" t="s">
        <v>5340</v>
      </c>
      <c r="O395" s="1" t="s">
        <v>2406</v>
      </c>
      <c r="P395" s="1"/>
      <c r="Q395" s="1" t="s">
        <v>582</v>
      </c>
      <c r="R395" s="1" t="s">
        <v>5341</v>
      </c>
      <c r="S395" s="1" t="s">
        <v>5342</v>
      </c>
      <c r="T395" s="1" t="s">
        <v>1515</v>
      </c>
      <c r="U395" s="1"/>
      <c r="V395" s="1"/>
      <c r="W395" s="2"/>
      <c r="X395" s="2"/>
    </row>
    <row r="396" spans="1:24">
      <c r="A396">
        <v>395</v>
      </c>
      <c r="D396" s="5" t="s">
        <v>21</v>
      </c>
      <c r="E396" s="1" t="s">
        <v>22</v>
      </c>
      <c r="F396" s="6" t="s">
        <v>5077</v>
      </c>
      <c r="G396" s="1" t="s">
        <v>5078</v>
      </c>
      <c r="H396" s="1" t="s">
        <v>1314</v>
      </c>
      <c r="I396" s="1" t="s">
        <v>1314</v>
      </c>
      <c r="J396" s="6"/>
      <c r="K396" s="6" t="s">
        <v>5079</v>
      </c>
      <c r="L396" s="1" t="s">
        <v>5080</v>
      </c>
      <c r="M396" s="1" t="s">
        <v>5078</v>
      </c>
      <c r="N396" s="1"/>
      <c r="O396" s="1" t="s">
        <v>2406</v>
      </c>
      <c r="P396" s="1"/>
      <c r="Q396" s="1" t="s">
        <v>68</v>
      </c>
      <c r="R396" s="1" t="s">
        <v>5081</v>
      </c>
      <c r="S396" s="1" t="s">
        <v>56</v>
      </c>
      <c r="T396" s="1" t="s">
        <v>1318</v>
      </c>
      <c r="U396" s="1"/>
      <c r="V396" s="1"/>
      <c r="W396" s="2"/>
      <c r="X396" s="2"/>
    </row>
    <row r="397" spans="1:24">
      <c r="A397">
        <v>396</v>
      </c>
      <c r="D397" s="5" t="s">
        <v>7269</v>
      </c>
      <c r="E397" s="2" t="s">
        <v>22</v>
      </c>
      <c r="F397" s="7" t="s">
        <v>7376</v>
      </c>
      <c r="G397" s="2" t="s">
        <v>7377</v>
      </c>
      <c r="H397" s="2" t="s">
        <v>7378</v>
      </c>
      <c r="I397" s="2" t="s">
        <v>7379</v>
      </c>
      <c r="J397" s="7" t="s">
        <v>7380</v>
      </c>
      <c r="K397" s="7" t="s">
        <v>7381</v>
      </c>
      <c r="L397" s="2">
        <v>2021</v>
      </c>
      <c r="M397" s="2"/>
      <c r="N397" s="2"/>
      <c r="O397" s="2">
        <v>2021</v>
      </c>
      <c r="P397" s="2" t="s">
        <v>465</v>
      </c>
      <c r="Q397" s="2" t="s">
        <v>7275</v>
      </c>
      <c r="R397" s="2" t="s">
        <v>7382</v>
      </c>
      <c r="S397" s="2"/>
      <c r="T397" s="2" t="s">
        <v>7383</v>
      </c>
      <c r="U397" s="2"/>
      <c r="V397" s="2" t="s">
        <v>7384</v>
      </c>
      <c r="W397" s="2"/>
      <c r="X397" s="2"/>
    </row>
    <row r="398" spans="1:24">
      <c r="A398">
        <v>397</v>
      </c>
      <c r="D398" s="5" t="s">
        <v>21</v>
      </c>
      <c r="E398" s="1" t="s">
        <v>22</v>
      </c>
      <c r="F398" s="6" t="s">
        <v>2217</v>
      </c>
      <c r="G398" s="1"/>
      <c r="H398" s="1" t="s">
        <v>2218</v>
      </c>
      <c r="I398" s="1" t="s">
        <v>2218</v>
      </c>
      <c r="J398" s="6" t="s">
        <v>2219</v>
      </c>
      <c r="K398" s="6" t="s">
        <v>2220</v>
      </c>
      <c r="L398" s="1" t="s">
        <v>2221</v>
      </c>
      <c r="M398" s="1"/>
      <c r="N398" s="1"/>
      <c r="O398" s="1" t="s">
        <v>501</v>
      </c>
      <c r="P398" s="1"/>
      <c r="Q398" s="1" t="s">
        <v>54</v>
      </c>
      <c r="R398" s="1" t="s">
        <v>2222</v>
      </c>
      <c r="S398" s="1" t="s">
        <v>1787</v>
      </c>
      <c r="T398" s="1" t="s">
        <v>2223</v>
      </c>
      <c r="U398" s="1"/>
      <c r="V398" s="1"/>
      <c r="W398" s="5"/>
      <c r="X398" s="5"/>
    </row>
    <row r="399" spans="1:24">
      <c r="A399">
        <v>398</v>
      </c>
      <c r="D399" s="5" t="s">
        <v>21</v>
      </c>
      <c r="E399" s="1" t="s">
        <v>22</v>
      </c>
      <c r="F399" s="6" t="s">
        <v>915</v>
      </c>
      <c r="G399" s="1"/>
      <c r="H399" s="1" t="s">
        <v>916</v>
      </c>
      <c r="I399" s="1" t="s">
        <v>916</v>
      </c>
      <c r="J399" s="6" t="s">
        <v>917</v>
      </c>
      <c r="K399" s="6" t="s">
        <v>918</v>
      </c>
      <c r="L399" s="1" t="s">
        <v>919</v>
      </c>
      <c r="M399" s="1"/>
      <c r="N399" s="1"/>
      <c r="O399" s="1" t="s">
        <v>501</v>
      </c>
      <c r="P399" s="1"/>
      <c r="Q399" s="1" t="s">
        <v>650</v>
      </c>
      <c r="R399" s="1" t="s">
        <v>127</v>
      </c>
      <c r="S399" s="1" t="s">
        <v>920</v>
      </c>
      <c r="T399" s="1" t="s">
        <v>921</v>
      </c>
      <c r="U399" s="1"/>
      <c r="V399" s="1"/>
      <c r="W399" s="5"/>
      <c r="X399" s="5"/>
    </row>
    <row r="400" spans="1:24">
      <c r="A400">
        <v>399</v>
      </c>
      <c r="D400" s="5" t="s">
        <v>21</v>
      </c>
      <c r="E400" s="1" t="s">
        <v>22</v>
      </c>
      <c r="F400" s="6" t="s">
        <v>1426</v>
      </c>
      <c r="G400" s="1"/>
      <c r="H400" s="1" t="s">
        <v>1427</v>
      </c>
      <c r="I400" s="1" t="s">
        <v>1427</v>
      </c>
      <c r="J400" s="6" t="s">
        <v>1428</v>
      </c>
      <c r="K400" s="6" t="s">
        <v>1429</v>
      </c>
      <c r="L400" s="1" t="s">
        <v>1430</v>
      </c>
      <c r="M400" s="1"/>
      <c r="N400" s="1"/>
      <c r="O400" s="1" t="s">
        <v>501</v>
      </c>
      <c r="P400" s="1"/>
      <c r="Q400" s="1" t="s">
        <v>94</v>
      </c>
      <c r="R400" s="1" t="s">
        <v>1431</v>
      </c>
      <c r="S400" s="1" t="s">
        <v>575</v>
      </c>
      <c r="T400" s="1" t="s">
        <v>1432</v>
      </c>
      <c r="U400" s="1"/>
      <c r="V400" s="1"/>
      <c r="W400" s="5"/>
      <c r="X400" s="5"/>
    </row>
    <row r="401" spans="1:24">
      <c r="A401">
        <v>400</v>
      </c>
      <c r="D401" s="5" t="s">
        <v>21</v>
      </c>
      <c r="E401" s="1" t="s">
        <v>22</v>
      </c>
      <c r="F401" s="6" t="s">
        <v>6651</v>
      </c>
      <c r="G401" s="1" t="s">
        <v>6652</v>
      </c>
      <c r="H401" s="1" t="s">
        <v>6653</v>
      </c>
      <c r="I401" s="1" t="s">
        <v>6653</v>
      </c>
      <c r="J401" s="6" t="s">
        <v>6654</v>
      </c>
      <c r="K401" s="6" t="s">
        <v>6655</v>
      </c>
      <c r="L401" s="1" t="s">
        <v>6656</v>
      </c>
      <c r="M401" s="1" t="s">
        <v>6657</v>
      </c>
      <c r="N401" s="1"/>
      <c r="O401" s="1" t="s">
        <v>4128</v>
      </c>
      <c r="P401" s="1"/>
      <c r="Q401" s="1" t="s">
        <v>31</v>
      </c>
      <c r="R401" s="1" t="s">
        <v>6658</v>
      </c>
      <c r="S401" s="1" t="s">
        <v>191</v>
      </c>
      <c r="T401" s="1" t="s">
        <v>6659</v>
      </c>
      <c r="U401" s="1"/>
      <c r="V401" s="1"/>
      <c r="W401" s="2"/>
      <c r="X401" s="2"/>
    </row>
    <row r="402" spans="1:24">
      <c r="A402">
        <v>401</v>
      </c>
      <c r="D402" s="5" t="s">
        <v>21</v>
      </c>
      <c r="E402" s="1" t="s">
        <v>22</v>
      </c>
      <c r="F402" s="6" t="s">
        <v>6193</v>
      </c>
      <c r="G402" s="1" t="s">
        <v>6194</v>
      </c>
      <c r="H402" s="1" t="s">
        <v>6195</v>
      </c>
      <c r="I402" s="1" t="s">
        <v>424</v>
      </c>
      <c r="J402" s="6" t="s">
        <v>6196</v>
      </c>
      <c r="K402" s="6" t="s">
        <v>6197</v>
      </c>
      <c r="L402" s="1" t="s">
        <v>6198</v>
      </c>
      <c r="M402" s="1" t="s">
        <v>6194</v>
      </c>
      <c r="N402" s="1"/>
      <c r="O402" s="1" t="s">
        <v>4128</v>
      </c>
      <c r="P402" s="1"/>
      <c r="Q402" s="1" t="s">
        <v>221</v>
      </c>
      <c r="R402" s="1" t="s">
        <v>6199</v>
      </c>
      <c r="S402" s="1" t="s">
        <v>2920</v>
      </c>
      <c r="T402" s="1" t="s">
        <v>430</v>
      </c>
      <c r="U402" s="1"/>
      <c r="V402" s="1" t="s">
        <v>6200</v>
      </c>
      <c r="W402" s="2"/>
      <c r="X402" s="2"/>
    </row>
    <row r="403" spans="1:24">
      <c r="A403">
        <v>402</v>
      </c>
      <c r="D403" s="5" t="s">
        <v>21</v>
      </c>
      <c r="E403" s="1" t="s">
        <v>22</v>
      </c>
      <c r="F403" s="6" t="s">
        <v>5090</v>
      </c>
      <c r="G403" s="1" t="s">
        <v>5091</v>
      </c>
      <c r="H403" s="1" t="s">
        <v>5092</v>
      </c>
      <c r="I403" s="1" t="s">
        <v>5092</v>
      </c>
      <c r="J403" s="6" t="s">
        <v>5093</v>
      </c>
      <c r="K403" s="6" t="s">
        <v>5094</v>
      </c>
      <c r="L403" s="1" t="s">
        <v>5080</v>
      </c>
      <c r="M403" s="1" t="s">
        <v>5091</v>
      </c>
      <c r="N403" s="1"/>
      <c r="O403" s="1" t="s">
        <v>2406</v>
      </c>
      <c r="P403" s="1"/>
      <c r="Q403" s="1" t="s">
        <v>54</v>
      </c>
      <c r="R403" s="1" t="s">
        <v>5095</v>
      </c>
      <c r="S403" s="1" t="s">
        <v>5096</v>
      </c>
      <c r="T403" s="1" t="s">
        <v>5097</v>
      </c>
      <c r="U403" s="1"/>
      <c r="V403" s="1" t="s">
        <v>5098</v>
      </c>
      <c r="W403" s="2"/>
      <c r="X403" s="2"/>
    </row>
    <row r="404" spans="1:24">
      <c r="A404">
        <v>403</v>
      </c>
      <c r="D404" s="5" t="s">
        <v>21</v>
      </c>
      <c r="E404" s="1" t="s">
        <v>22</v>
      </c>
      <c r="F404" s="6" t="s">
        <v>4389</v>
      </c>
      <c r="G404" s="1" t="s">
        <v>4390</v>
      </c>
      <c r="H404" s="1" t="s">
        <v>4391</v>
      </c>
      <c r="I404" s="1" t="s">
        <v>4392</v>
      </c>
      <c r="J404" s="6" t="s">
        <v>4393</v>
      </c>
      <c r="K404" s="6" t="s">
        <v>4394</v>
      </c>
      <c r="L404" s="1" t="s">
        <v>3091</v>
      </c>
      <c r="M404" s="1" t="s">
        <v>4390</v>
      </c>
      <c r="N404" s="1"/>
      <c r="O404" s="1" t="s">
        <v>2406</v>
      </c>
      <c r="P404" s="1"/>
      <c r="Q404" s="1" t="s">
        <v>280</v>
      </c>
      <c r="R404" s="1" t="s">
        <v>1720</v>
      </c>
      <c r="S404" s="1" t="s">
        <v>4395</v>
      </c>
      <c r="T404" s="1" t="s">
        <v>4396</v>
      </c>
      <c r="U404" s="1"/>
      <c r="V404" s="1"/>
      <c r="W404" s="2"/>
      <c r="X404" s="2"/>
    </row>
    <row r="405" spans="1:24">
      <c r="A405">
        <v>404</v>
      </c>
      <c r="D405" s="5" t="s">
        <v>21</v>
      </c>
      <c r="E405" s="1" t="s">
        <v>22</v>
      </c>
      <c r="F405" s="6" t="s">
        <v>23</v>
      </c>
      <c r="G405" s="1" t="s">
        <v>24</v>
      </c>
      <c r="H405" s="1" t="s">
        <v>25</v>
      </c>
      <c r="I405" s="1" t="s">
        <v>26</v>
      </c>
      <c r="J405" s="6" t="s">
        <v>27</v>
      </c>
      <c r="K405" s="6" t="s">
        <v>28</v>
      </c>
      <c r="L405" s="1" t="s">
        <v>29</v>
      </c>
      <c r="M405" s="1" t="s">
        <v>24</v>
      </c>
      <c r="N405" s="1"/>
      <c r="O405" s="1" t="s">
        <v>30</v>
      </c>
      <c r="P405" s="1"/>
      <c r="Q405" s="1" t="s">
        <v>31</v>
      </c>
      <c r="R405" s="1" t="s">
        <v>32</v>
      </c>
      <c r="S405" s="1" t="s">
        <v>33</v>
      </c>
      <c r="T405" s="1" t="s">
        <v>34</v>
      </c>
      <c r="U405" s="1"/>
      <c r="V405" s="1"/>
      <c r="W405" s="5"/>
      <c r="X405" s="5"/>
    </row>
    <row r="406" spans="1:24">
      <c r="A406">
        <v>405</v>
      </c>
      <c r="D406" s="5" t="s">
        <v>21</v>
      </c>
      <c r="E406" s="1" t="s">
        <v>22</v>
      </c>
      <c r="F406" s="6" t="s">
        <v>2629</v>
      </c>
      <c r="G406" s="1" t="s">
        <v>2630</v>
      </c>
      <c r="H406" s="1" t="s">
        <v>424</v>
      </c>
      <c r="I406" s="1" t="s">
        <v>424</v>
      </c>
      <c r="J406" s="6" t="s">
        <v>2631</v>
      </c>
      <c r="K406" s="6" t="s">
        <v>2632</v>
      </c>
      <c r="L406" s="1" t="s">
        <v>2633</v>
      </c>
      <c r="M406" s="1" t="s">
        <v>2630</v>
      </c>
      <c r="N406" s="1"/>
      <c r="O406" s="1" t="s">
        <v>2406</v>
      </c>
      <c r="P406" s="1"/>
      <c r="Q406" s="1" t="s">
        <v>2634</v>
      </c>
      <c r="R406" s="1" t="s">
        <v>691</v>
      </c>
      <c r="S406" s="1" t="s">
        <v>2635</v>
      </c>
      <c r="T406" s="1" t="s">
        <v>430</v>
      </c>
      <c r="U406" s="1"/>
      <c r="V406" s="1" t="s">
        <v>2636</v>
      </c>
      <c r="W406" s="5"/>
      <c r="X406" s="5"/>
    </row>
    <row r="407" spans="1:24">
      <c r="A407">
        <v>406</v>
      </c>
      <c r="D407" s="5" t="s">
        <v>21</v>
      </c>
      <c r="E407" s="1" t="s">
        <v>22</v>
      </c>
      <c r="F407" s="6" t="s">
        <v>957</v>
      </c>
      <c r="G407" s="1" t="s">
        <v>958</v>
      </c>
      <c r="H407" s="1" t="s">
        <v>959</v>
      </c>
      <c r="I407" s="1" t="s">
        <v>959</v>
      </c>
      <c r="J407" s="6" t="s">
        <v>960</v>
      </c>
      <c r="K407" s="6" t="s">
        <v>961</v>
      </c>
      <c r="L407" s="1" t="s">
        <v>962</v>
      </c>
      <c r="M407" s="1" t="s">
        <v>958</v>
      </c>
      <c r="N407" s="1"/>
      <c r="O407" s="1" t="s">
        <v>501</v>
      </c>
      <c r="P407" s="1"/>
      <c r="Q407" s="1" t="s">
        <v>942</v>
      </c>
      <c r="R407" s="1" t="s">
        <v>963</v>
      </c>
      <c r="S407" s="1" t="s">
        <v>33</v>
      </c>
      <c r="T407" s="1" t="s">
        <v>964</v>
      </c>
      <c r="U407" s="1"/>
      <c r="V407" s="1"/>
      <c r="W407" s="5"/>
      <c r="X407" s="5"/>
    </row>
    <row r="408" spans="1:24">
      <c r="A408">
        <v>407</v>
      </c>
      <c r="D408" s="5" t="s">
        <v>21</v>
      </c>
      <c r="E408" s="1" t="s">
        <v>22</v>
      </c>
      <c r="F408" s="6" t="s">
        <v>2690</v>
      </c>
      <c r="G408" s="1" t="s">
        <v>2691</v>
      </c>
      <c r="H408" s="1" t="s">
        <v>424</v>
      </c>
      <c r="I408" s="1" t="s">
        <v>424</v>
      </c>
      <c r="J408" s="6" t="s">
        <v>2692</v>
      </c>
      <c r="K408" s="6" t="s">
        <v>2693</v>
      </c>
      <c r="L408" s="1" t="s">
        <v>2668</v>
      </c>
      <c r="M408" s="1" t="s">
        <v>2691</v>
      </c>
      <c r="N408" s="1"/>
      <c r="O408" s="1" t="s">
        <v>2406</v>
      </c>
      <c r="P408" s="1"/>
      <c r="Q408" s="1" t="s">
        <v>319</v>
      </c>
      <c r="R408" s="1" t="s">
        <v>301</v>
      </c>
      <c r="S408" s="1" t="s">
        <v>575</v>
      </c>
      <c r="T408" s="1" t="s">
        <v>430</v>
      </c>
      <c r="U408" s="1"/>
      <c r="V408" s="1" t="s">
        <v>2694</v>
      </c>
      <c r="W408" s="5"/>
      <c r="X408" s="5"/>
    </row>
    <row r="409" spans="1:24">
      <c r="A409">
        <v>408</v>
      </c>
      <c r="D409" s="5" t="s">
        <v>21</v>
      </c>
      <c r="E409" s="1" t="s">
        <v>22</v>
      </c>
      <c r="F409" s="6" t="s">
        <v>4397</v>
      </c>
      <c r="G409" s="1" t="s">
        <v>4398</v>
      </c>
      <c r="H409" s="1" t="s">
        <v>4399</v>
      </c>
      <c r="I409" s="1" t="s">
        <v>4399</v>
      </c>
      <c r="J409" s="6" t="s">
        <v>4400</v>
      </c>
      <c r="K409" s="6" t="s">
        <v>4401</v>
      </c>
      <c r="L409" s="1" t="s">
        <v>3154</v>
      </c>
      <c r="M409" s="1" t="s">
        <v>558</v>
      </c>
      <c r="N409" s="1"/>
      <c r="O409" s="1" t="s">
        <v>2406</v>
      </c>
      <c r="P409" s="1"/>
      <c r="Q409" s="1" t="s">
        <v>280</v>
      </c>
      <c r="R409" s="1" t="s">
        <v>4402</v>
      </c>
      <c r="S409" s="1" t="s">
        <v>4403</v>
      </c>
      <c r="T409" s="1" t="s">
        <v>4404</v>
      </c>
      <c r="U409" s="1"/>
      <c r="V409" s="1"/>
      <c r="W409" s="2"/>
      <c r="X409" s="2"/>
    </row>
    <row r="410" spans="1:24">
      <c r="A410">
        <v>409</v>
      </c>
      <c r="D410" s="5" t="s">
        <v>21</v>
      </c>
      <c r="E410" s="1" t="s">
        <v>22</v>
      </c>
      <c r="F410" s="6" t="s">
        <v>5153</v>
      </c>
      <c r="G410" s="1" t="s">
        <v>5154</v>
      </c>
      <c r="H410" s="1" t="s">
        <v>1215</v>
      </c>
      <c r="I410" s="1" t="s">
        <v>1215</v>
      </c>
      <c r="J410" s="6"/>
      <c r="K410" s="6" t="s">
        <v>5155</v>
      </c>
      <c r="L410" s="1" t="s">
        <v>5150</v>
      </c>
      <c r="M410" s="1" t="s">
        <v>5154</v>
      </c>
      <c r="N410" s="1"/>
      <c r="O410" s="1" t="s">
        <v>2406</v>
      </c>
      <c r="P410" s="1"/>
      <c r="Q410" s="1" t="s">
        <v>68</v>
      </c>
      <c r="R410" s="1" t="s">
        <v>5156</v>
      </c>
      <c r="S410" s="1" t="s">
        <v>5157</v>
      </c>
      <c r="T410" s="1" t="s">
        <v>1220</v>
      </c>
      <c r="U410" s="1"/>
      <c r="V410" s="1" t="s">
        <v>5158</v>
      </c>
      <c r="W410" s="2"/>
      <c r="X410" s="2"/>
    </row>
    <row r="411" spans="1:24">
      <c r="A411">
        <v>410</v>
      </c>
      <c r="D411" s="5" t="s">
        <v>21</v>
      </c>
      <c r="E411" s="1" t="s">
        <v>22</v>
      </c>
      <c r="F411" s="6" t="s">
        <v>3509</v>
      </c>
      <c r="G411" s="1" t="s">
        <v>3510</v>
      </c>
      <c r="H411" s="1" t="s">
        <v>398</v>
      </c>
      <c r="I411" s="1" t="s">
        <v>398</v>
      </c>
      <c r="J411" s="6" t="s">
        <v>3511</v>
      </c>
      <c r="K411" s="6" t="s">
        <v>3512</v>
      </c>
      <c r="L411" s="1" t="s">
        <v>3506</v>
      </c>
      <c r="M411" s="1" t="s">
        <v>3513</v>
      </c>
      <c r="N411" s="1"/>
      <c r="O411" s="1" t="s">
        <v>2406</v>
      </c>
      <c r="P411" s="1"/>
      <c r="Q411" s="1" t="s">
        <v>582</v>
      </c>
      <c r="R411" s="1" t="s">
        <v>2176</v>
      </c>
      <c r="S411" s="1" t="s">
        <v>3514</v>
      </c>
      <c r="T411" s="1" t="s">
        <v>405</v>
      </c>
      <c r="U411" s="1"/>
      <c r="V411" s="1"/>
      <c r="W411" s="5"/>
      <c r="X411" s="5"/>
    </row>
    <row r="412" spans="1:24">
      <c r="A412">
        <v>411</v>
      </c>
      <c r="D412" s="5" t="s">
        <v>21</v>
      </c>
      <c r="E412" s="1" t="s">
        <v>22</v>
      </c>
      <c r="F412" s="6" t="s">
        <v>6810</v>
      </c>
      <c r="G412" s="1" t="s">
        <v>6811</v>
      </c>
      <c r="H412" s="1" t="s">
        <v>1753</v>
      </c>
      <c r="I412" s="1" t="s">
        <v>1753</v>
      </c>
      <c r="J412" s="6" t="s">
        <v>6812</v>
      </c>
      <c r="K412" s="6" t="s">
        <v>6813</v>
      </c>
      <c r="L412" s="1" t="s">
        <v>6814</v>
      </c>
      <c r="M412" s="1" t="s">
        <v>6811</v>
      </c>
      <c r="N412" s="1"/>
      <c r="O412" s="1" t="s">
        <v>4128</v>
      </c>
      <c r="P412" s="1" t="s">
        <v>673</v>
      </c>
      <c r="Q412" s="1" t="s">
        <v>68</v>
      </c>
      <c r="R412" s="1" t="s">
        <v>3135</v>
      </c>
      <c r="S412" s="1" t="s">
        <v>191</v>
      </c>
      <c r="T412" s="1" t="s">
        <v>1757</v>
      </c>
      <c r="U412" s="1"/>
      <c r="V412" s="1"/>
      <c r="W412" s="2"/>
      <c r="X412" s="2"/>
    </row>
    <row r="413" spans="1:24">
      <c r="A413">
        <v>412</v>
      </c>
      <c r="D413" s="5" t="s">
        <v>21</v>
      </c>
      <c r="E413" s="1" t="s">
        <v>22</v>
      </c>
      <c r="F413" s="6" t="s">
        <v>2483</v>
      </c>
      <c r="G413" s="1"/>
      <c r="H413" s="1" t="s">
        <v>2484</v>
      </c>
      <c r="I413" s="1" t="s">
        <v>2484</v>
      </c>
      <c r="J413" s="6" t="s">
        <v>2485</v>
      </c>
      <c r="K413" s="6" t="s">
        <v>2486</v>
      </c>
      <c r="L413" s="1" t="s">
        <v>2478</v>
      </c>
      <c r="M413" s="1"/>
      <c r="N413" s="1"/>
      <c r="O413" s="1" t="s">
        <v>2406</v>
      </c>
      <c r="P413" s="1"/>
      <c r="Q413" s="1" t="s">
        <v>613</v>
      </c>
      <c r="R413" s="1" t="s">
        <v>390</v>
      </c>
      <c r="S413" s="1" t="s">
        <v>2487</v>
      </c>
      <c r="T413" s="1" t="s">
        <v>2488</v>
      </c>
      <c r="U413" s="1"/>
      <c r="V413" s="1"/>
      <c r="W413" s="5"/>
      <c r="X413" s="5"/>
    </row>
    <row r="414" spans="1:24">
      <c r="A414">
        <v>413</v>
      </c>
      <c r="D414" s="5" t="s">
        <v>21</v>
      </c>
      <c r="E414" s="1" t="s">
        <v>22</v>
      </c>
      <c r="F414" s="6" t="s">
        <v>6075</v>
      </c>
      <c r="G414" s="1" t="s">
        <v>6076</v>
      </c>
      <c r="H414" s="1" t="s">
        <v>6077</v>
      </c>
      <c r="I414" s="1" t="s">
        <v>6078</v>
      </c>
      <c r="J414" s="6" t="s">
        <v>6079</v>
      </c>
      <c r="K414" s="6" t="s">
        <v>6080</v>
      </c>
      <c r="L414" s="1" t="s">
        <v>6081</v>
      </c>
      <c r="M414" s="1" t="s">
        <v>6082</v>
      </c>
      <c r="N414" s="1" t="s">
        <v>6083</v>
      </c>
      <c r="O414" s="1" t="s">
        <v>4128</v>
      </c>
      <c r="P414" s="1" t="s">
        <v>553</v>
      </c>
      <c r="Q414" s="1" t="s">
        <v>1159</v>
      </c>
      <c r="R414" s="1" t="s">
        <v>6084</v>
      </c>
      <c r="S414" s="1" t="s">
        <v>6085</v>
      </c>
      <c r="T414" s="1" t="s">
        <v>6086</v>
      </c>
      <c r="U414" s="1" t="s">
        <v>6087</v>
      </c>
      <c r="V414" s="1"/>
      <c r="W414" s="2"/>
      <c r="X414" s="2"/>
    </row>
    <row r="415" spans="1:24">
      <c r="A415">
        <v>414</v>
      </c>
      <c r="D415" s="5" t="s">
        <v>21</v>
      </c>
      <c r="E415" s="1" t="s">
        <v>22</v>
      </c>
      <c r="F415" s="6" t="s">
        <v>6879</v>
      </c>
      <c r="G415" s="1"/>
      <c r="H415" s="1" t="s">
        <v>5279</v>
      </c>
      <c r="I415" s="1" t="s">
        <v>5279</v>
      </c>
      <c r="J415" s="6" t="s">
        <v>6880</v>
      </c>
      <c r="K415" s="6" t="s">
        <v>6881</v>
      </c>
      <c r="L415" s="1" t="s">
        <v>6882</v>
      </c>
      <c r="M415" s="1"/>
      <c r="N415" s="1"/>
      <c r="O415" s="1" t="s">
        <v>4128</v>
      </c>
      <c r="P415" s="1"/>
      <c r="Q415" s="1" t="s">
        <v>68</v>
      </c>
      <c r="R415" s="1" t="s">
        <v>6883</v>
      </c>
      <c r="S415" s="1" t="s">
        <v>241</v>
      </c>
      <c r="T415" s="1" t="s">
        <v>5283</v>
      </c>
      <c r="U415" s="1"/>
      <c r="V415" s="1"/>
      <c r="W415" s="2"/>
      <c r="X415" s="2"/>
    </row>
    <row r="416" spans="1:24">
      <c r="A416">
        <v>415</v>
      </c>
      <c r="D416" s="5" t="s">
        <v>21</v>
      </c>
      <c r="E416" s="1" t="s">
        <v>22</v>
      </c>
      <c r="F416" s="6" t="s">
        <v>3142</v>
      </c>
      <c r="G416" s="1" t="s">
        <v>3143</v>
      </c>
      <c r="H416" s="1" t="s">
        <v>3144</v>
      </c>
      <c r="I416" s="1" t="s">
        <v>3144</v>
      </c>
      <c r="J416" s="6" t="s">
        <v>3145</v>
      </c>
      <c r="K416" s="6" t="s">
        <v>3146</v>
      </c>
      <c r="L416" s="1" t="s">
        <v>3134</v>
      </c>
      <c r="M416" s="1" t="s">
        <v>3143</v>
      </c>
      <c r="N416" s="1"/>
      <c r="O416" s="1" t="s">
        <v>2406</v>
      </c>
      <c r="P416" s="1"/>
      <c r="Q416" s="1" t="s">
        <v>1159</v>
      </c>
      <c r="R416" s="1" t="s">
        <v>3147</v>
      </c>
      <c r="S416" s="1" t="s">
        <v>1000</v>
      </c>
      <c r="T416" s="1" t="s">
        <v>3148</v>
      </c>
      <c r="U416" s="1"/>
      <c r="V416" s="1"/>
      <c r="W416" s="5"/>
      <c r="X416" s="5"/>
    </row>
    <row r="417" spans="1:24">
      <c r="A417">
        <v>416</v>
      </c>
      <c r="D417" s="5" t="s">
        <v>21</v>
      </c>
      <c r="E417" s="1" t="s">
        <v>22</v>
      </c>
      <c r="F417" s="6" t="s">
        <v>6903</v>
      </c>
      <c r="G417" s="1" t="s">
        <v>6904</v>
      </c>
      <c r="H417" s="1" t="s">
        <v>916</v>
      </c>
      <c r="I417" s="1" t="s">
        <v>916</v>
      </c>
      <c r="J417" s="6" t="s">
        <v>6905</v>
      </c>
      <c r="K417" s="6" t="s">
        <v>6906</v>
      </c>
      <c r="L417" s="1" t="s">
        <v>6902</v>
      </c>
      <c r="M417" s="1" t="s">
        <v>6904</v>
      </c>
      <c r="N417" s="1"/>
      <c r="O417" s="1" t="s">
        <v>4128</v>
      </c>
      <c r="P417" s="1"/>
      <c r="Q417" s="1" t="s">
        <v>141</v>
      </c>
      <c r="R417" s="1" t="s">
        <v>3481</v>
      </c>
      <c r="S417" s="1" t="s">
        <v>4166</v>
      </c>
      <c r="T417" s="1" t="s">
        <v>921</v>
      </c>
      <c r="U417" s="1"/>
      <c r="V417" s="1"/>
      <c r="W417" s="2"/>
      <c r="X417" s="2"/>
    </row>
    <row r="418" spans="1:24">
      <c r="A418">
        <v>417</v>
      </c>
      <c r="D418" s="5" t="s">
        <v>21</v>
      </c>
      <c r="E418" s="1" t="s">
        <v>22</v>
      </c>
      <c r="F418" s="6" t="s">
        <v>5192</v>
      </c>
      <c r="G418" s="1" t="s">
        <v>5193</v>
      </c>
      <c r="H418" s="1" t="s">
        <v>5194</v>
      </c>
      <c r="I418" s="1" t="s">
        <v>111</v>
      </c>
      <c r="J418" s="6" t="s">
        <v>5195</v>
      </c>
      <c r="K418" s="6" t="s">
        <v>5196</v>
      </c>
      <c r="L418" s="1" t="s">
        <v>5150</v>
      </c>
      <c r="M418" s="1" t="s">
        <v>5197</v>
      </c>
      <c r="N418" s="1"/>
      <c r="O418" s="1" t="s">
        <v>2406</v>
      </c>
      <c r="P418" s="1"/>
      <c r="Q418" s="1" t="s">
        <v>68</v>
      </c>
      <c r="R418" s="1" t="s">
        <v>5198</v>
      </c>
      <c r="S418" s="1" t="s">
        <v>575</v>
      </c>
      <c r="T418" s="1" t="s">
        <v>117</v>
      </c>
      <c r="U418" s="1"/>
      <c r="V418" s="1"/>
      <c r="W418" s="2"/>
      <c r="X418" s="2"/>
    </row>
    <row r="419" spans="1:24">
      <c r="A419">
        <v>418</v>
      </c>
      <c r="D419" s="5" t="s">
        <v>21</v>
      </c>
      <c r="E419" s="1" t="s">
        <v>22</v>
      </c>
      <c r="F419" s="6" t="s">
        <v>7142</v>
      </c>
      <c r="G419" s="1"/>
      <c r="H419" s="1" t="s">
        <v>7143</v>
      </c>
      <c r="I419" s="1" t="s">
        <v>2133</v>
      </c>
      <c r="J419" s="6" t="s">
        <v>7144</v>
      </c>
      <c r="K419" s="6" t="s">
        <v>7145</v>
      </c>
      <c r="L419" s="1" t="s">
        <v>463</v>
      </c>
      <c r="M419" s="1"/>
      <c r="N419" s="1"/>
      <c r="O419" s="1" t="s">
        <v>30</v>
      </c>
      <c r="P419" s="1"/>
      <c r="Q419" s="1" t="s">
        <v>141</v>
      </c>
      <c r="R419" s="1" t="s">
        <v>3135</v>
      </c>
      <c r="S419" s="1" t="s">
        <v>7146</v>
      </c>
      <c r="T419" s="1" t="s">
        <v>2138</v>
      </c>
      <c r="U419" s="1"/>
      <c r="V419" s="1"/>
      <c r="W419" s="2"/>
      <c r="X419" s="2"/>
    </row>
    <row r="420" spans="1:24">
      <c r="A420">
        <v>419</v>
      </c>
      <c r="D420" s="5" t="s">
        <v>21</v>
      </c>
      <c r="E420" s="1" t="s">
        <v>22</v>
      </c>
      <c r="F420" s="6" t="s">
        <v>6301</v>
      </c>
      <c r="G420" s="1" t="s">
        <v>6302</v>
      </c>
      <c r="H420" s="1" t="s">
        <v>6303</v>
      </c>
      <c r="I420" s="1" t="s">
        <v>2237</v>
      </c>
      <c r="J420" s="6" t="s">
        <v>6304</v>
      </c>
      <c r="K420" s="6" t="s">
        <v>6305</v>
      </c>
      <c r="L420" s="1" t="s">
        <v>6298</v>
      </c>
      <c r="M420" s="1" t="s">
        <v>6306</v>
      </c>
      <c r="N420" s="1"/>
      <c r="O420" s="1" t="s">
        <v>4128</v>
      </c>
      <c r="P420" s="1" t="s">
        <v>140</v>
      </c>
      <c r="Q420" s="1" t="s">
        <v>301</v>
      </c>
      <c r="R420" s="1" t="s">
        <v>1151</v>
      </c>
      <c r="S420" s="1" t="s">
        <v>542</v>
      </c>
      <c r="T420" s="1" t="s">
        <v>2243</v>
      </c>
      <c r="U420" s="1"/>
      <c r="V420" s="1"/>
      <c r="W420" s="2"/>
      <c r="X420" s="2"/>
    </row>
    <row r="421" spans="1:24">
      <c r="A421">
        <v>420</v>
      </c>
      <c r="D421" s="5" t="s">
        <v>21</v>
      </c>
      <c r="E421" s="1" t="s">
        <v>22</v>
      </c>
      <c r="F421" s="6" t="s">
        <v>2033</v>
      </c>
      <c r="G421" s="1" t="s">
        <v>2034</v>
      </c>
      <c r="H421" s="1" t="s">
        <v>2035</v>
      </c>
      <c r="I421" s="1" t="s">
        <v>2036</v>
      </c>
      <c r="J421" s="6" t="s">
        <v>2037</v>
      </c>
      <c r="K421" s="6" t="s">
        <v>2038</v>
      </c>
      <c r="L421" s="1" t="s">
        <v>2029</v>
      </c>
      <c r="M421" s="1" t="s">
        <v>2039</v>
      </c>
      <c r="N421" s="1"/>
      <c r="O421" s="1" t="s">
        <v>501</v>
      </c>
      <c r="P421" s="1"/>
      <c r="Q421" s="1" t="s">
        <v>44</v>
      </c>
      <c r="R421" s="1" t="s">
        <v>2040</v>
      </c>
      <c r="S421" s="1" t="s">
        <v>1937</v>
      </c>
      <c r="T421" s="1" t="s">
        <v>2041</v>
      </c>
      <c r="U421" s="1"/>
      <c r="V421" s="1"/>
      <c r="W421" s="5"/>
      <c r="X421" s="5"/>
    </row>
    <row r="422" spans="1:24">
      <c r="A422">
        <v>421</v>
      </c>
      <c r="D422" s="5" t="s">
        <v>21</v>
      </c>
      <c r="E422" s="1" t="s">
        <v>22</v>
      </c>
      <c r="F422" s="6" t="s">
        <v>2357</v>
      </c>
      <c r="G422" s="1" t="s">
        <v>2358</v>
      </c>
      <c r="H422" s="1" t="s">
        <v>1075</v>
      </c>
      <c r="I422" s="1" t="s">
        <v>2359</v>
      </c>
      <c r="J422" s="6" t="s">
        <v>2360</v>
      </c>
      <c r="K422" s="6" t="s">
        <v>2361</v>
      </c>
      <c r="L422" s="1" t="s">
        <v>2344</v>
      </c>
      <c r="M422" s="1" t="s">
        <v>1080</v>
      </c>
      <c r="N422" s="1" t="s">
        <v>2362</v>
      </c>
      <c r="O422" s="1" t="s">
        <v>501</v>
      </c>
      <c r="P422" s="1" t="s">
        <v>660</v>
      </c>
      <c r="Q422" s="1" t="s">
        <v>141</v>
      </c>
      <c r="R422" s="1" t="s">
        <v>1240</v>
      </c>
      <c r="S422" s="1" t="s">
        <v>2363</v>
      </c>
      <c r="T422" s="1" t="s">
        <v>2364</v>
      </c>
      <c r="U422" s="1"/>
      <c r="V422" s="1"/>
      <c r="W422" s="5"/>
      <c r="X422" s="5"/>
    </row>
    <row r="423" spans="1:24">
      <c r="A423">
        <v>422</v>
      </c>
      <c r="D423" s="5" t="s">
        <v>7269</v>
      </c>
      <c r="E423" s="2" t="s">
        <v>22</v>
      </c>
      <c r="F423" s="7" t="s">
        <v>7925</v>
      </c>
      <c r="G423" s="2" t="s">
        <v>7926</v>
      </c>
      <c r="H423" s="2" t="s">
        <v>7927</v>
      </c>
      <c r="I423" s="2" t="s">
        <v>7928</v>
      </c>
      <c r="J423" s="7" t="s">
        <v>7929</v>
      </c>
      <c r="K423" s="7" t="s">
        <v>7930</v>
      </c>
      <c r="L423" s="2">
        <v>2014</v>
      </c>
      <c r="M423" s="2"/>
      <c r="N423" s="2"/>
      <c r="O423" s="2">
        <v>2014</v>
      </c>
      <c r="P423" s="2" t="s">
        <v>7272</v>
      </c>
      <c r="Q423" s="2" t="s">
        <v>7317</v>
      </c>
      <c r="R423" s="2" t="s">
        <v>7931</v>
      </c>
      <c r="S423" s="2"/>
      <c r="T423" s="2" t="s">
        <v>7932</v>
      </c>
      <c r="U423" s="2"/>
      <c r="V423" s="2" t="s">
        <v>7933</v>
      </c>
      <c r="W423" s="2"/>
      <c r="X423" s="2"/>
    </row>
    <row r="424" spans="1:24">
      <c r="A424">
        <v>423</v>
      </c>
      <c r="D424" s="5" t="s">
        <v>7269</v>
      </c>
      <c r="E424" s="2" t="s">
        <v>22</v>
      </c>
      <c r="F424" s="7" t="s">
        <v>7891</v>
      </c>
      <c r="G424" s="2" t="s">
        <v>7892</v>
      </c>
      <c r="H424" s="2" t="s">
        <v>7893</v>
      </c>
      <c r="I424" s="2" t="s">
        <v>7894</v>
      </c>
      <c r="J424" s="7" t="s">
        <v>7895</v>
      </c>
      <c r="K424" s="7" t="s">
        <v>7896</v>
      </c>
      <c r="L424" s="2">
        <v>2011</v>
      </c>
      <c r="M424" s="2"/>
      <c r="N424" s="2"/>
      <c r="O424" s="2">
        <v>2011</v>
      </c>
      <c r="P424" s="2" t="s">
        <v>998</v>
      </c>
      <c r="Q424" s="2" t="s">
        <v>7337</v>
      </c>
      <c r="R424" s="2" t="s">
        <v>7897</v>
      </c>
      <c r="S424" s="2"/>
      <c r="T424" s="2" t="s">
        <v>1072</v>
      </c>
      <c r="U424" s="2"/>
      <c r="V424" s="2" t="s">
        <v>7898</v>
      </c>
      <c r="W424" s="2"/>
      <c r="X424" s="2"/>
    </row>
    <row r="425" spans="1:24">
      <c r="A425">
        <v>424</v>
      </c>
      <c r="D425" s="5" t="s">
        <v>21</v>
      </c>
      <c r="E425" s="1" t="s">
        <v>22</v>
      </c>
      <c r="F425" s="6" t="s">
        <v>7076</v>
      </c>
      <c r="G425" s="1" t="s">
        <v>7077</v>
      </c>
      <c r="H425" s="1" t="s">
        <v>7078</v>
      </c>
      <c r="I425" s="1" t="s">
        <v>7003</v>
      </c>
      <c r="J425" s="6" t="s">
        <v>7079</v>
      </c>
      <c r="K425" s="6" t="s">
        <v>7080</v>
      </c>
      <c r="L425" s="1" t="s">
        <v>7081</v>
      </c>
      <c r="M425" s="1" t="s">
        <v>7082</v>
      </c>
      <c r="N425" s="1" t="s">
        <v>7083</v>
      </c>
      <c r="O425" s="1" t="s">
        <v>4216</v>
      </c>
      <c r="P425" s="1" t="s">
        <v>367</v>
      </c>
      <c r="Q425" s="1" t="s">
        <v>2616</v>
      </c>
      <c r="R425" s="1" t="s">
        <v>7084</v>
      </c>
      <c r="S425" s="1" t="s">
        <v>7085</v>
      </c>
      <c r="T425" s="1" t="s">
        <v>7010</v>
      </c>
      <c r="U425" s="1"/>
      <c r="V425" s="1"/>
      <c r="W425" s="2"/>
      <c r="X425" s="2"/>
    </row>
    <row r="426" spans="1:24">
      <c r="A426">
        <v>425</v>
      </c>
      <c r="D426" s="5" t="s">
        <v>21</v>
      </c>
      <c r="E426" s="1" t="s">
        <v>22</v>
      </c>
      <c r="F426" s="6" t="s">
        <v>4411</v>
      </c>
      <c r="G426" s="1" t="s">
        <v>4412</v>
      </c>
      <c r="H426" s="1" t="s">
        <v>4413</v>
      </c>
      <c r="I426" s="1" t="s">
        <v>4414</v>
      </c>
      <c r="J426" s="6" t="s">
        <v>4415</v>
      </c>
      <c r="K426" s="6" t="s">
        <v>4416</v>
      </c>
      <c r="L426" s="1" t="s">
        <v>4417</v>
      </c>
      <c r="M426" s="1" t="s">
        <v>4412</v>
      </c>
      <c r="N426" s="1"/>
      <c r="O426" s="1" t="s">
        <v>2406</v>
      </c>
      <c r="P426" s="1"/>
      <c r="Q426" s="1" t="s">
        <v>1479</v>
      </c>
      <c r="R426" s="1" t="s">
        <v>2168</v>
      </c>
      <c r="S426" s="1" t="s">
        <v>1219</v>
      </c>
      <c r="T426" s="1" t="s">
        <v>4418</v>
      </c>
      <c r="U426" s="1"/>
      <c r="V426" s="1"/>
      <c r="W426" s="2"/>
      <c r="X426" s="2"/>
    </row>
    <row r="427" spans="1:24">
      <c r="A427">
        <v>426</v>
      </c>
      <c r="D427" s="5" t="s">
        <v>21</v>
      </c>
      <c r="E427" s="1" t="s">
        <v>22</v>
      </c>
      <c r="F427" s="6" t="s">
        <v>2394</v>
      </c>
      <c r="G427" s="1" t="s">
        <v>2395</v>
      </c>
      <c r="H427" s="1" t="s">
        <v>2396</v>
      </c>
      <c r="I427" s="1" t="s">
        <v>2396</v>
      </c>
      <c r="J427" s="6" t="s">
        <v>2397</v>
      </c>
      <c r="K427" s="6" t="s">
        <v>2398</v>
      </c>
      <c r="L427" s="1" t="s">
        <v>2392</v>
      </c>
      <c r="M427" s="1" t="s">
        <v>2399</v>
      </c>
      <c r="N427" s="1"/>
      <c r="O427" s="1" t="s">
        <v>501</v>
      </c>
      <c r="P427" s="1"/>
      <c r="Q427" s="1" t="s">
        <v>141</v>
      </c>
      <c r="R427" s="1" t="s">
        <v>1279</v>
      </c>
      <c r="S427" s="1" t="s">
        <v>56</v>
      </c>
      <c r="T427" s="1" t="s">
        <v>2400</v>
      </c>
      <c r="U427" s="1"/>
      <c r="V427" s="1"/>
      <c r="W427" s="5"/>
      <c r="X427" s="5"/>
    </row>
    <row r="428" spans="1:24">
      <c r="A428">
        <v>427</v>
      </c>
      <c r="D428" s="5" t="s">
        <v>21</v>
      </c>
      <c r="E428" s="1" t="s">
        <v>22</v>
      </c>
      <c r="F428" s="6" t="s">
        <v>4559</v>
      </c>
      <c r="G428" s="1" t="s">
        <v>4560</v>
      </c>
      <c r="H428" s="1" t="s">
        <v>4561</v>
      </c>
      <c r="I428" s="1" t="s">
        <v>4562</v>
      </c>
      <c r="J428" s="6" t="s">
        <v>4563</v>
      </c>
      <c r="K428" s="6" t="s">
        <v>4564</v>
      </c>
      <c r="L428" s="1" t="s">
        <v>4552</v>
      </c>
      <c r="M428" s="1" t="s">
        <v>4565</v>
      </c>
      <c r="N428" s="1"/>
      <c r="O428" s="1" t="s">
        <v>2406</v>
      </c>
      <c r="P428" s="1" t="s">
        <v>686</v>
      </c>
      <c r="Q428" s="1" t="s">
        <v>31</v>
      </c>
      <c r="R428" s="1" t="s">
        <v>4566</v>
      </c>
      <c r="S428" s="1" t="s">
        <v>96</v>
      </c>
      <c r="T428" s="1" t="s">
        <v>4567</v>
      </c>
      <c r="U428" s="1"/>
      <c r="V428" s="1" t="s">
        <v>4568</v>
      </c>
      <c r="W428" s="2"/>
      <c r="X428" s="2"/>
    </row>
    <row r="429" spans="1:24">
      <c r="A429">
        <v>428</v>
      </c>
      <c r="D429" s="5" t="s">
        <v>21</v>
      </c>
      <c r="E429" s="1" t="s">
        <v>22</v>
      </c>
      <c r="F429" s="6" t="s">
        <v>4682</v>
      </c>
      <c r="G429" s="1" t="s">
        <v>4683</v>
      </c>
      <c r="H429" s="1" t="s">
        <v>4561</v>
      </c>
      <c r="I429" s="1" t="s">
        <v>276</v>
      </c>
      <c r="J429" s="6" t="s">
        <v>4684</v>
      </c>
      <c r="K429" s="6" t="s">
        <v>4685</v>
      </c>
      <c r="L429" s="1" t="s">
        <v>4664</v>
      </c>
      <c r="M429" s="1" t="s">
        <v>4686</v>
      </c>
      <c r="N429" s="1"/>
      <c r="O429" s="1" t="s">
        <v>2406</v>
      </c>
      <c r="P429" s="1" t="s">
        <v>301</v>
      </c>
      <c r="Q429" s="1" t="s">
        <v>31</v>
      </c>
      <c r="R429" s="1" t="s">
        <v>4687</v>
      </c>
      <c r="S429" s="1" t="s">
        <v>635</v>
      </c>
      <c r="T429" s="1" t="s">
        <v>283</v>
      </c>
      <c r="U429" s="1"/>
      <c r="V429" s="1"/>
      <c r="W429" s="2"/>
      <c r="X429" s="2"/>
    </row>
    <row r="430" spans="1:24">
      <c r="A430">
        <v>429</v>
      </c>
      <c r="D430" s="5" t="s">
        <v>7269</v>
      </c>
      <c r="E430" s="2" t="s">
        <v>22</v>
      </c>
      <c r="F430" s="7" t="s">
        <v>7852</v>
      </c>
      <c r="G430" s="2" t="s">
        <v>7853</v>
      </c>
      <c r="H430" s="2" t="s">
        <v>7854</v>
      </c>
      <c r="I430" s="2" t="s">
        <v>7855</v>
      </c>
      <c r="J430" s="7" t="s">
        <v>7856</v>
      </c>
      <c r="K430" s="7" t="s">
        <v>7857</v>
      </c>
      <c r="L430" s="2">
        <v>2018</v>
      </c>
      <c r="M430" s="2"/>
      <c r="N430" s="2"/>
      <c r="O430" s="2">
        <v>2018</v>
      </c>
      <c r="P430" s="2" t="s">
        <v>2616</v>
      </c>
      <c r="Q430" s="2" t="s">
        <v>7373</v>
      </c>
      <c r="R430" s="2" t="s">
        <v>7858</v>
      </c>
      <c r="S430" s="2"/>
      <c r="T430" s="2" t="s">
        <v>7859</v>
      </c>
      <c r="U430" s="2"/>
      <c r="V430" s="2" t="s">
        <v>7860</v>
      </c>
      <c r="W430" s="2"/>
      <c r="X430" s="2"/>
    </row>
    <row r="431" spans="1:24">
      <c r="A431">
        <v>430</v>
      </c>
      <c r="D431" s="5" t="s">
        <v>7269</v>
      </c>
      <c r="E431" s="2" t="s">
        <v>22</v>
      </c>
      <c r="F431" s="7" t="s">
        <v>7341</v>
      </c>
      <c r="G431" s="2" t="s">
        <v>7342</v>
      </c>
      <c r="H431" s="2" t="s">
        <v>7343</v>
      </c>
      <c r="I431" s="2" t="s">
        <v>7344</v>
      </c>
      <c r="J431" s="7" t="s">
        <v>7345</v>
      </c>
      <c r="K431" s="7" t="s">
        <v>7346</v>
      </c>
      <c r="L431" s="2">
        <v>2021</v>
      </c>
      <c r="M431" s="2"/>
      <c r="N431" s="2"/>
      <c r="O431" s="2">
        <v>2021</v>
      </c>
      <c r="P431" s="2" t="s">
        <v>2007</v>
      </c>
      <c r="Q431" s="2" t="s">
        <v>7347</v>
      </c>
      <c r="R431" s="2" t="s">
        <v>7348</v>
      </c>
      <c r="S431" s="2"/>
      <c r="T431" s="2" t="s">
        <v>5529</v>
      </c>
      <c r="U431" s="2"/>
      <c r="V431" s="2" t="s">
        <v>7349</v>
      </c>
      <c r="W431" s="2"/>
      <c r="X431" s="2"/>
    </row>
    <row r="432" spans="1:24">
      <c r="A432">
        <v>431</v>
      </c>
      <c r="D432" s="5" t="s">
        <v>7269</v>
      </c>
      <c r="E432" s="2" t="s">
        <v>22</v>
      </c>
      <c r="F432" s="7" t="s">
        <v>8120</v>
      </c>
      <c r="G432" s="2" t="s">
        <v>8121</v>
      </c>
      <c r="H432" s="2" t="s">
        <v>8122</v>
      </c>
      <c r="I432" s="2" t="s">
        <v>8123</v>
      </c>
      <c r="J432" s="7" t="s">
        <v>7272</v>
      </c>
      <c r="K432" s="7" t="s">
        <v>8124</v>
      </c>
      <c r="L432" s="2">
        <v>2015</v>
      </c>
      <c r="M432" s="2"/>
      <c r="N432" s="2"/>
      <c r="O432" s="2">
        <v>2015</v>
      </c>
      <c r="P432" s="2" t="s">
        <v>7272</v>
      </c>
      <c r="Q432" s="2" t="s">
        <v>7432</v>
      </c>
      <c r="R432" s="2" t="s">
        <v>2961</v>
      </c>
      <c r="S432" s="2"/>
      <c r="T432" s="2" t="s">
        <v>8125</v>
      </c>
      <c r="U432" s="2"/>
      <c r="V432" s="2" t="s">
        <v>8126</v>
      </c>
      <c r="W432" s="2"/>
      <c r="X432" s="2"/>
    </row>
    <row r="433" spans="1:24">
      <c r="A433">
        <v>432</v>
      </c>
      <c r="D433" s="5" t="s">
        <v>7269</v>
      </c>
      <c r="E433" s="2" t="s">
        <v>22</v>
      </c>
      <c r="F433" s="7" t="s">
        <v>7967</v>
      </c>
      <c r="G433" s="2" t="s">
        <v>7968</v>
      </c>
      <c r="H433" s="2" t="s">
        <v>7969</v>
      </c>
      <c r="I433" s="2" t="s">
        <v>7970</v>
      </c>
      <c r="J433" s="7" t="s">
        <v>7971</v>
      </c>
      <c r="K433" s="7" t="s">
        <v>7972</v>
      </c>
      <c r="L433" s="2">
        <v>2013</v>
      </c>
      <c r="M433" s="2"/>
      <c r="N433" s="2"/>
      <c r="O433" s="2">
        <v>2013</v>
      </c>
      <c r="P433" s="2" t="s">
        <v>686</v>
      </c>
      <c r="Q433" s="2" t="s">
        <v>7373</v>
      </c>
      <c r="R433" s="2" t="s">
        <v>7973</v>
      </c>
      <c r="S433" s="2"/>
      <c r="T433" s="2" t="s">
        <v>7974</v>
      </c>
      <c r="U433" s="2"/>
      <c r="V433" s="2" t="s">
        <v>7975</v>
      </c>
      <c r="W433" s="2"/>
      <c r="X433" s="2"/>
    </row>
    <row r="434" spans="1:24">
      <c r="A434">
        <v>433</v>
      </c>
      <c r="D434" s="5" t="s">
        <v>21</v>
      </c>
      <c r="E434" s="1" t="s">
        <v>22</v>
      </c>
      <c r="F434" s="6" t="s">
        <v>1123</v>
      </c>
      <c r="G434" s="1" t="s">
        <v>1124</v>
      </c>
      <c r="H434" s="1" t="s">
        <v>1125</v>
      </c>
      <c r="I434" s="1" t="s">
        <v>1125</v>
      </c>
      <c r="J434" s="6" t="s">
        <v>1126</v>
      </c>
      <c r="K434" s="6" t="s">
        <v>1127</v>
      </c>
      <c r="L434" s="1" t="s">
        <v>1121</v>
      </c>
      <c r="M434" s="1" t="s">
        <v>1124</v>
      </c>
      <c r="N434" s="1"/>
      <c r="O434" s="1" t="s">
        <v>501</v>
      </c>
      <c r="P434" s="1"/>
      <c r="Q434" s="1" t="s">
        <v>673</v>
      </c>
      <c r="R434" s="1" t="s">
        <v>82</v>
      </c>
      <c r="S434" s="1" t="s">
        <v>1128</v>
      </c>
      <c r="T434" s="1" t="s">
        <v>1129</v>
      </c>
      <c r="U434" s="1"/>
      <c r="V434" s="1" t="s">
        <v>1130</v>
      </c>
      <c r="W434" s="5"/>
      <c r="X434" s="5"/>
    </row>
    <row r="435" spans="1:24">
      <c r="A435">
        <v>434</v>
      </c>
      <c r="D435" s="5" t="s">
        <v>21</v>
      </c>
      <c r="E435" s="1" t="s">
        <v>22</v>
      </c>
      <c r="F435" s="6" t="s">
        <v>922</v>
      </c>
      <c r="G435" s="1" t="s">
        <v>923</v>
      </c>
      <c r="H435" s="1" t="s">
        <v>924</v>
      </c>
      <c r="I435" s="1" t="s">
        <v>925</v>
      </c>
      <c r="J435" s="6" t="s">
        <v>926</v>
      </c>
      <c r="K435" s="6" t="s">
        <v>927</v>
      </c>
      <c r="L435" s="1" t="s">
        <v>928</v>
      </c>
      <c r="M435" s="1" t="s">
        <v>929</v>
      </c>
      <c r="N435" s="1" t="s">
        <v>930</v>
      </c>
      <c r="O435" s="1" t="s">
        <v>501</v>
      </c>
      <c r="P435" s="1"/>
      <c r="Q435" s="1" t="s">
        <v>660</v>
      </c>
      <c r="R435" s="1" t="s">
        <v>931</v>
      </c>
      <c r="S435" s="1" t="s">
        <v>932</v>
      </c>
      <c r="T435" s="1" t="s">
        <v>933</v>
      </c>
      <c r="U435" s="1"/>
      <c r="V435" s="1" t="s">
        <v>934</v>
      </c>
      <c r="W435" s="5"/>
      <c r="X435" s="5"/>
    </row>
    <row r="436" spans="1:24">
      <c r="A436">
        <v>435</v>
      </c>
      <c r="D436" s="5" t="s">
        <v>21</v>
      </c>
      <c r="E436" s="1" t="s">
        <v>22</v>
      </c>
      <c r="F436" s="6" t="s">
        <v>1879</v>
      </c>
      <c r="G436" s="1" t="s">
        <v>1880</v>
      </c>
      <c r="H436" s="1" t="s">
        <v>1881</v>
      </c>
      <c r="I436" s="1" t="s">
        <v>1882</v>
      </c>
      <c r="J436" s="6" t="s">
        <v>1883</v>
      </c>
      <c r="K436" s="6" t="s">
        <v>1884</v>
      </c>
      <c r="L436" s="1" t="s">
        <v>1885</v>
      </c>
      <c r="M436" s="1" t="s">
        <v>1413</v>
      </c>
      <c r="N436" s="1" t="s">
        <v>1886</v>
      </c>
      <c r="O436" s="1" t="s">
        <v>501</v>
      </c>
      <c r="P436" s="1" t="s">
        <v>804</v>
      </c>
      <c r="Q436" s="1" t="s">
        <v>1159</v>
      </c>
      <c r="R436" s="1" t="s">
        <v>1887</v>
      </c>
      <c r="S436" s="1" t="s">
        <v>1888</v>
      </c>
      <c r="T436" s="1" t="s">
        <v>1889</v>
      </c>
      <c r="U436" s="1"/>
      <c r="V436" s="1" t="s">
        <v>1890</v>
      </c>
      <c r="W436" s="5"/>
      <c r="X436" s="5"/>
    </row>
    <row r="437" spans="1:24">
      <c r="A437">
        <v>436</v>
      </c>
      <c r="D437" s="5" t="s">
        <v>21</v>
      </c>
      <c r="E437" s="1" t="s">
        <v>22</v>
      </c>
      <c r="F437" s="6" t="s">
        <v>1204</v>
      </c>
      <c r="G437" s="1" t="s">
        <v>1205</v>
      </c>
      <c r="H437" s="1" t="s">
        <v>1206</v>
      </c>
      <c r="I437" s="1" t="s">
        <v>1206</v>
      </c>
      <c r="J437" s="6" t="s">
        <v>1207</v>
      </c>
      <c r="K437" s="6" t="s">
        <v>1208</v>
      </c>
      <c r="L437" s="1" t="s">
        <v>1209</v>
      </c>
      <c r="M437" s="1" t="s">
        <v>1205</v>
      </c>
      <c r="N437" s="1"/>
      <c r="O437" s="1" t="s">
        <v>501</v>
      </c>
      <c r="P437" s="1"/>
      <c r="Q437" s="1" t="s">
        <v>280</v>
      </c>
      <c r="R437" s="1" t="s">
        <v>1210</v>
      </c>
      <c r="S437" s="1" t="s">
        <v>1211</v>
      </c>
      <c r="T437" s="1" t="s">
        <v>1212</v>
      </c>
      <c r="U437" s="1"/>
      <c r="V437" s="1"/>
      <c r="W437" s="5"/>
      <c r="X437" s="5"/>
    </row>
    <row r="438" spans="1:24">
      <c r="A438">
        <v>437</v>
      </c>
      <c r="D438" s="5" t="s">
        <v>21</v>
      </c>
      <c r="E438" s="1" t="s">
        <v>22</v>
      </c>
      <c r="F438" s="6" t="s">
        <v>6692</v>
      </c>
      <c r="G438" s="1" t="s">
        <v>1897</v>
      </c>
      <c r="H438" s="1" t="s">
        <v>424</v>
      </c>
      <c r="I438" s="1" t="s">
        <v>424</v>
      </c>
      <c r="J438" s="6" t="s">
        <v>6693</v>
      </c>
      <c r="K438" s="6" t="s">
        <v>6694</v>
      </c>
      <c r="L438" s="1" t="s">
        <v>6681</v>
      </c>
      <c r="M438" s="1" t="s">
        <v>1897</v>
      </c>
      <c r="N438" s="1"/>
      <c r="O438" s="1" t="s">
        <v>4128</v>
      </c>
      <c r="P438" s="1"/>
      <c r="Q438" s="1" t="s">
        <v>660</v>
      </c>
      <c r="R438" s="1" t="s">
        <v>1290</v>
      </c>
      <c r="S438" s="1" t="s">
        <v>575</v>
      </c>
      <c r="T438" s="1" t="s">
        <v>430</v>
      </c>
      <c r="U438" s="1"/>
      <c r="V438" s="1" t="s">
        <v>6695</v>
      </c>
      <c r="W438" s="2"/>
      <c r="X438" s="2"/>
    </row>
    <row r="439" spans="1:24">
      <c r="A439">
        <v>438</v>
      </c>
      <c r="D439" s="5" t="s">
        <v>7269</v>
      </c>
      <c r="E439" s="2" t="s">
        <v>22</v>
      </c>
      <c r="F439" s="7" t="s">
        <v>7642</v>
      </c>
      <c r="G439" s="2" t="s">
        <v>7643</v>
      </c>
      <c r="H439" s="2" t="s">
        <v>7644</v>
      </c>
      <c r="I439" s="2" t="s">
        <v>7645</v>
      </c>
      <c r="J439" s="7" t="s">
        <v>7646</v>
      </c>
      <c r="K439" s="7" t="s">
        <v>7647</v>
      </c>
      <c r="L439" s="2">
        <v>2018</v>
      </c>
      <c r="M439" s="2"/>
      <c r="N439" s="2"/>
      <c r="O439" s="2">
        <v>2018</v>
      </c>
      <c r="P439" s="2" t="s">
        <v>67</v>
      </c>
      <c r="Q439" s="2" t="s">
        <v>7488</v>
      </c>
      <c r="R439" s="2" t="s">
        <v>7648</v>
      </c>
      <c r="S439" s="2"/>
      <c r="T439" s="2" t="s">
        <v>7649</v>
      </c>
      <c r="U439" s="2"/>
      <c r="V439" s="2" t="s">
        <v>7650</v>
      </c>
      <c r="W439" s="2"/>
      <c r="X439" s="2"/>
    </row>
    <row r="440" spans="1:24">
      <c r="A440">
        <v>439</v>
      </c>
      <c r="D440" s="5" t="s">
        <v>7269</v>
      </c>
      <c r="E440" s="2" t="s">
        <v>22</v>
      </c>
      <c r="F440" s="7" t="s">
        <v>7625</v>
      </c>
      <c r="G440" s="2" t="s">
        <v>7626</v>
      </c>
      <c r="H440" s="2" t="s">
        <v>7627</v>
      </c>
      <c r="I440" s="2" t="s">
        <v>7628</v>
      </c>
      <c r="J440" s="7" t="s">
        <v>7629</v>
      </c>
      <c r="K440" s="7" t="s">
        <v>7630</v>
      </c>
      <c r="L440" s="2">
        <v>2018</v>
      </c>
      <c r="M440" s="2"/>
      <c r="N440" s="2"/>
      <c r="O440" s="2">
        <v>2018</v>
      </c>
      <c r="P440" s="2" t="s">
        <v>280</v>
      </c>
      <c r="Q440" s="2" t="s">
        <v>7283</v>
      </c>
      <c r="R440" s="2" t="s">
        <v>7631</v>
      </c>
      <c r="S440" s="2"/>
      <c r="T440" s="2" t="s">
        <v>2318</v>
      </c>
      <c r="U440" s="2"/>
      <c r="V440" s="2" t="s">
        <v>7632</v>
      </c>
      <c r="W440" s="2"/>
      <c r="X440" s="2"/>
    </row>
    <row r="441" spans="1:24">
      <c r="A441">
        <v>440</v>
      </c>
      <c r="D441" s="5" t="s">
        <v>7269</v>
      </c>
      <c r="E441" s="2" t="s">
        <v>22</v>
      </c>
      <c r="F441" s="7" t="s">
        <v>7385</v>
      </c>
      <c r="G441" s="2" t="s">
        <v>7386</v>
      </c>
      <c r="H441" s="2" t="s">
        <v>7387</v>
      </c>
      <c r="I441" s="2" t="s">
        <v>7388</v>
      </c>
      <c r="J441" s="7" t="s">
        <v>7389</v>
      </c>
      <c r="K441" s="7" t="s">
        <v>7390</v>
      </c>
      <c r="L441" s="2">
        <v>2021</v>
      </c>
      <c r="M441" s="2"/>
      <c r="N441" s="2"/>
      <c r="O441" s="2">
        <v>2021</v>
      </c>
      <c r="P441" s="2" t="s">
        <v>998</v>
      </c>
      <c r="Q441" s="2" t="s">
        <v>7373</v>
      </c>
      <c r="R441" s="2" t="s">
        <v>7391</v>
      </c>
      <c r="S441" s="2"/>
      <c r="T441" s="2" t="s">
        <v>2318</v>
      </c>
      <c r="U441" s="2"/>
      <c r="V441" s="2" t="s">
        <v>7392</v>
      </c>
      <c r="W441" s="2"/>
      <c r="X441" s="2"/>
    </row>
    <row r="442" spans="1:24">
      <c r="A442">
        <v>441</v>
      </c>
      <c r="D442" s="5" t="s">
        <v>7269</v>
      </c>
      <c r="E442" s="2" t="s">
        <v>22</v>
      </c>
      <c r="F442" s="7" t="s">
        <v>7915</v>
      </c>
      <c r="G442" s="2" t="s">
        <v>7916</v>
      </c>
      <c r="H442" s="2" t="s">
        <v>7917</v>
      </c>
      <c r="I442" s="2" t="s">
        <v>7918</v>
      </c>
      <c r="J442" s="7" t="s">
        <v>7919</v>
      </c>
      <c r="K442" s="7" t="s">
        <v>7920</v>
      </c>
      <c r="L442" s="2">
        <v>2008</v>
      </c>
      <c r="M442" s="2"/>
      <c r="N442" s="2"/>
      <c r="O442" s="2">
        <v>2008</v>
      </c>
      <c r="P442" s="2" t="s">
        <v>82</v>
      </c>
      <c r="Q442" s="2" t="s">
        <v>7921</v>
      </c>
      <c r="R442" s="2" t="s">
        <v>7922</v>
      </c>
      <c r="S442" s="2"/>
      <c r="T442" s="2" t="s">
        <v>7923</v>
      </c>
      <c r="U442" s="2"/>
      <c r="V442" s="2" t="s">
        <v>7924</v>
      </c>
      <c r="W442" s="2"/>
      <c r="X442" s="2"/>
    </row>
    <row r="443" spans="1:24">
      <c r="A443">
        <v>442</v>
      </c>
      <c r="D443" s="5" t="s">
        <v>21</v>
      </c>
      <c r="E443" s="1" t="s">
        <v>22</v>
      </c>
      <c r="F443" s="6" t="s">
        <v>7177</v>
      </c>
      <c r="G443" s="1" t="s">
        <v>7178</v>
      </c>
      <c r="H443" s="1" t="s">
        <v>1215</v>
      </c>
      <c r="I443" s="1" t="s">
        <v>1215</v>
      </c>
      <c r="J443" s="6" t="s">
        <v>7179</v>
      </c>
      <c r="K443" s="6" t="s">
        <v>7180</v>
      </c>
      <c r="L443" s="1" t="s">
        <v>1209</v>
      </c>
      <c r="M443" s="1" t="s">
        <v>7178</v>
      </c>
      <c r="N443" s="1"/>
      <c r="O443" s="1" t="s">
        <v>501</v>
      </c>
      <c r="P443" s="1"/>
      <c r="Q443" s="1" t="s">
        <v>1159</v>
      </c>
      <c r="R443" s="1" t="s">
        <v>1203</v>
      </c>
      <c r="S443" s="1" t="s">
        <v>5157</v>
      </c>
      <c r="T443" s="1" t="s">
        <v>1220</v>
      </c>
      <c r="U443" s="1"/>
      <c r="V443" s="1" t="s">
        <v>7181</v>
      </c>
      <c r="W443" s="2"/>
      <c r="X443" s="2"/>
    </row>
    <row r="444" spans="1:24">
      <c r="A444">
        <v>443</v>
      </c>
      <c r="D444" s="5" t="s">
        <v>7269</v>
      </c>
      <c r="E444" s="2" t="s">
        <v>22</v>
      </c>
      <c r="F444" s="7" t="s">
        <v>7553</v>
      </c>
      <c r="G444" s="2" t="s">
        <v>7554</v>
      </c>
      <c r="H444" s="2" t="s">
        <v>7555</v>
      </c>
      <c r="I444" s="2" t="s">
        <v>7556</v>
      </c>
      <c r="J444" s="7" t="s">
        <v>7557</v>
      </c>
      <c r="K444" s="7" t="s">
        <v>7558</v>
      </c>
      <c r="L444" s="2">
        <v>2019</v>
      </c>
      <c r="M444" s="2"/>
      <c r="N444" s="2"/>
      <c r="O444" s="2">
        <v>2019</v>
      </c>
      <c r="P444" s="2" t="s">
        <v>554</v>
      </c>
      <c r="Q444" s="2" t="s">
        <v>7317</v>
      </c>
      <c r="R444" s="2" t="s">
        <v>7559</v>
      </c>
      <c r="S444" s="2"/>
      <c r="T444" s="2" t="s">
        <v>7560</v>
      </c>
      <c r="U444" s="2"/>
      <c r="V444" s="2" t="s">
        <v>7561</v>
      </c>
      <c r="W444" s="2"/>
      <c r="X444" s="2"/>
    </row>
    <row r="445" spans="1:24">
      <c r="A445">
        <v>444</v>
      </c>
      <c r="D445" s="5" t="s">
        <v>7269</v>
      </c>
      <c r="E445" s="2" t="s">
        <v>22</v>
      </c>
      <c r="F445" s="7" t="s">
        <v>7422</v>
      </c>
      <c r="G445" s="2" t="s">
        <v>7423</v>
      </c>
      <c r="H445" s="2" t="s">
        <v>7272</v>
      </c>
      <c r="I445" s="2" t="s">
        <v>7424</v>
      </c>
      <c r="J445" s="7" t="s">
        <v>7272</v>
      </c>
      <c r="K445" s="7" t="s">
        <v>7425</v>
      </c>
      <c r="L445" s="2">
        <v>2021</v>
      </c>
      <c r="M445" s="2"/>
      <c r="N445" s="2"/>
      <c r="O445" s="2">
        <v>2021</v>
      </c>
      <c r="P445" s="2" t="s">
        <v>7272</v>
      </c>
      <c r="Q445" s="2" t="s">
        <v>7426</v>
      </c>
      <c r="R445" s="2" t="s">
        <v>6864</v>
      </c>
      <c r="S445" s="2"/>
      <c r="T445" s="2" t="s">
        <v>430</v>
      </c>
      <c r="U445" s="2"/>
      <c r="V445" s="2" t="s">
        <v>7427</v>
      </c>
      <c r="W445" s="2"/>
      <c r="X445" s="2"/>
    </row>
    <row r="446" spans="1:24">
      <c r="A446">
        <v>445</v>
      </c>
      <c r="D446" s="5" t="s">
        <v>21</v>
      </c>
      <c r="E446" s="1" t="s">
        <v>22</v>
      </c>
      <c r="F446" s="6" t="s">
        <v>4958</v>
      </c>
      <c r="G446" s="1"/>
      <c r="H446" s="1" t="s">
        <v>4959</v>
      </c>
      <c r="I446" s="1" t="s">
        <v>2218</v>
      </c>
      <c r="J446" s="6" t="s">
        <v>4960</v>
      </c>
      <c r="K446" s="6" t="s">
        <v>4961</v>
      </c>
      <c r="L446" s="1" t="s">
        <v>4930</v>
      </c>
      <c r="M446" s="1"/>
      <c r="N446" s="1"/>
      <c r="O446" s="1" t="s">
        <v>2406</v>
      </c>
      <c r="P446" s="1"/>
      <c r="Q446" s="1" t="s">
        <v>44</v>
      </c>
      <c r="R446" s="1" t="s">
        <v>1008</v>
      </c>
      <c r="S446" s="1" t="s">
        <v>241</v>
      </c>
      <c r="T446" s="1" t="s">
        <v>2223</v>
      </c>
      <c r="U446" s="1"/>
      <c r="V446" s="1"/>
      <c r="W446" s="2"/>
      <c r="X446" s="2"/>
    </row>
    <row r="447" spans="1:24">
      <c r="A447">
        <v>446</v>
      </c>
      <c r="D447" s="5" t="s">
        <v>7269</v>
      </c>
      <c r="E447" s="2" t="s">
        <v>22</v>
      </c>
      <c r="F447" s="7" t="s">
        <v>7976</v>
      </c>
      <c r="G447" s="2" t="s">
        <v>7977</v>
      </c>
      <c r="H447" s="2" t="s">
        <v>7978</v>
      </c>
      <c r="I447" s="2" t="s">
        <v>7979</v>
      </c>
      <c r="J447" s="7" t="s">
        <v>7980</v>
      </c>
      <c r="K447" s="7" t="s">
        <v>7981</v>
      </c>
      <c r="L447" s="2">
        <v>2013</v>
      </c>
      <c r="M447" s="2"/>
      <c r="N447" s="2"/>
      <c r="O447" s="2">
        <v>2013</v>
      </c>
      <c r="P447" s="2" t="s">
        <v>804</v>
      </c>
      <c r="Q447" s="2" t="s">
        <v>7275</v>
      </c>
      <c r="R447" s="2" t="s">
        <v>7982</v>
      </c>
      <c r="S447" s="2"/>
      <c r="T447" s="2" t="s">
        <v>7983</v>
      </c>
      <c r="U447" s="2"/>
      <c r="V447" s="2" t="s">
        <v>7984</v>
      </c>
      <c r="W447" s="2"/>
      <c r="X447" s="2"/>
    </row>
    <row r="448" spans="1:24">
      <c r="A448">
        <v>447</v>
      </c>
      <c r="D448" s="5" t="s">
        <v>21</v>
      </c>
      <c r="E448" s="1" t="s">
        <v>22</v>
      </c>
      <c r="F448" s="6" t="s">
        <v>3106</v>
      </c>
      <c r="G448" s="1"/>
      <c r="H448" s="1" t="s">
        <v>3107</v>
      </c>
      <c r="I448" s="1" t="s">
        <v>3107</v>
      </c>
      <c r="J448" s="6" t="s">
        <v>3108</v>
      </c>
      <c r="K448" s="6" t="s">
        <v>3109</v>
      </c>
      <c r="L448" s="1" t="s">
        <v>3091</v>
      </c>
      <c r="M448" s="1"/>
      <c r="N448" s="1"/>
      <c r="O448" s="1" t="s">
        <v>2406</v>
      </c>
      <c r="P448" s="1"/>
      <c r="Q448" s="1" t="s">
        <v>1159</v>
      </c>
      <c r="R448" s="1" t="s">
        <v>913</v>
      </c>
      <c r="S448" s="1" t="s">
        <v>3110</v>
      </c>
      <c r="T448" s="1" t="s">
        <v>3111</v>
      </c>
      <c r="U448" s="1"/>
      <c r="V448" s="1"/>
      <c r="W448" s="5"/>
      <c r="X448" s="5"/>
    </row>
    <row r="449" spans="1:24">
      <c r="A449">
        <v>448</v>
      </c>
      <c r="D449" s="5" t="s">
        <v>21</v>
      </c>
      <c r="E449" s="1" t="s">
        <v>22</v>
      </c>
      <c r="F449" s="6" t="s">
        <v>4932</v>
      </c>
      <c r="G449" s="1"/>
      <c r="H449" s="1" t="s">
        <v>4933</v>
      </c>
      <c r="I449" s="1" t="s">
        <v>4933</v>
      </c>
      <c r="J449" s="6" t="s">
        <v>4934</v>
      </c>
      <c r="K449" s="6" t="s">
        <v>4935</v>
      </c>
      <c r="L449" s="1" t="s">
        <v>4930</v>
      </c>
      <c r="M449" s="1"/>
      <c r="N449" s="1"/>
      <c r="O449" s="1" t="s">
        <v>2406</v>
      </c>
      <c r="P449" s="1"/>
      <c r="Q449" s="1" t="s">
        <v>44</v>
      </c>
      <c r="R449" s="1" t="s">
        <v>1691</v>
      </c>
      <c r="S449" s="1" t="s">
        <v>201</v>
      </c>
      <c r="T449" s="1" t="s">
        <v>4936</v>
      </c>
      <c r="U449" s="1"/>
      <c r="V449" s="1"/>
      <c r="W449" s="2"/>
      <c r="X449" s="2"/>
    </row>
    <row r="450" spans="1:24">
      <c r="A450">
        <v>449</v>
      </c>
      <c r="D450" s="5" t="s">
        <v>21</v>
      </c>
      <c r="E450" s="1" t="s">
        <v>22</v>
      </c>
      <c r="F450" s="6" t="s">
        <v>4895</v>
      </c>
      <c r="G450" s="1"/>
      <c r="H450" s="1" t="s">
        <v>4896</v>
      </c>
      <c r="I450" s="1" t="s">
        <v>4884</v>
      </c>
      <c r="J450" s="6" t="s">
        <v>4897</v>
      </c>
      <c r="K450" s="6" t="s">
        <v>4898</v>
      </c>
      <c r="L450" s="1" t="s">
        <v>4870</v>
      </c>
      <c r="M450" s="1"/>
      <c r="N450" s="1"/>
      <c r="O450" s="1" t="s">
        <v>2406</v>
      </c>
      <c r="P450" s="1"/>
      <c r="Q450" s="1" t="s">
        <v>44</v>
      </c>
      <c r="R450" s="1" t="s">
        <v>4899</v>
      </c>
      <c r="S450" s="1" t="s">
        <v>241</v>
      </c>
      <c r="T450" s="1" t="s">
        <v>4888</v>
      </c>
      <c r="U450" s="1"/>
      <c r="V450" s="1"/>
      <c r="W450" s="2"/>
      <c r="X450" s="2"/>
    </row>
    <row r="451" spans="1:24">
      <c r="A451">
        <v>450</v>
      </c>
      <c r="D451" s="5" t="s">
        <v>21</v>
      </c>
      <c r="E451" s="1" t="s">
        <v>22</v>
      </c>
      <c r="F451" s="6" t="s">
        <v>5016</v>
      </c>
      <c r="G451" s="1" t="s">
        <v>2433</v>
      </c>
      <c r="H451" s="1" t="s">
        <v>424</v>
      </c>
      <c r="I451" s="1" t="s">
        <v>424</v>
      </c>
      <c r="J451" s="6"/>
      <c r="K451" s="6" t="s">
        <v>5017</v>
      </c>
      <c r="L451" s="1" t="s">
        <v>5014</v>
      </c>
      <c r="M451" s="1" t="s">
        <v>2433</v>
      </c>
      <c r="N451" s="1"/>
      <c r="O451" s="1" t="s">
        <v>2406</v>
      </c>
      <c r="P451" s="1"/>
      <c r="Q451" s="1" t="s">
        <v>1159</v>
      </c>
      <c r="R451" s="1" t="s">
        <v>3162</v>
      </c>
      <c r="S451" s="1" t="s">
        <v>241</v>
      </c>
      <c r="T451" s="1" t="s">
        <v>430</v>
      </c>
      <c r="U451" s="1"/>
      <c r="V451" s="1" t="s">
        <v>5018</v>
      </c>
      <c r="W451" s="2"/>
      <c r="X451" s="2"/>
    </row>
    <row r="452" spans="1:24">
      <c r="A452">
        <v>451</v>
      </c>
      <c r="D452" s="5" t="s">
        <v>21</v>
      </c>
      <c r="E452" s="1" t="s">
        <v>22</v>
      </c>
      <c r="F452" s="6" t="s">
        <v>7086</v>
      </c>
      <c r="G452" s="1"/>
      <c r="H452" s="1" t="s">
        <v>590</v>
      </c>
      <c r="I452" s="1" t="s">
        <v>590</v>
      </c>
      <c r="J452" s="6" t="s">
        <v>7087</v>
      </c>
      <c r="K452" s="6" t="s">
        <v>7088</v>
      </c>
      <c r="L452" s="1" t="s">
        <v>7089</v>
      </c>
      <c r="M452" s="1"/>
      <c r="N452" s="1"/>
      <c r="O452" s="1" t="s">
        <v>4216</v>
      </c>
      <c r="P452" s="1"/>
      <c r="Q452" s="1" t="s">
        <v>94</v>
      </c>
      <c r="R452" s="1" t="s">
        <v>231</v>
      </c>
      <c r="S452" s="1" t="s">
        <v>575</v>
      </c>
      <c r="T452" s="1" t="s">
        <v>596</v>
      </c>
      <c r="U452" s="1"/>
      <c r="V452" s="1"/>
      <c r="W452" s="2"/>
      <c r="X452" s="2"/>
    </row>
    <row r="453" spans="1:24">
      <c r="A453">
        <v>452</v>
      </c>
      <c r="D453" s="5" t="s">
        <v>21</v>
      </c>
      <c r="E453" s="1" t="s">
        <v>22</v>
      </c>
      <c r="F453" s="6" t="s">
        <v>2461</v>
      </c>
      <c r="G453" s="1"/>
      <c r="H453" s="1" t="s">
        <v>710</v>
      </c>
      <c r="I453" s="1" t="s">
        <v>710</v>
      </c>
      <c r="J453" s="6" t="s">
        <v>2462</v>
      </c>
      <c r="K453" s="6" t="s">
        <v>2463</v>
      </c>
      <c r="L453" s="1" t="s">
        <v>2436</v>
      </c>
      <c r="M453" s="1"/>
      <c r="N453" s="1"/>
      <c r="O453" s="1" t="s">
        <v>2406</v>
      </c>
      <c r="P453" s="1" t="s">
        <v>230</v>
      </c>
      <c r="Q453" s="1" t="s">
        <v>82</v>
      </c>
      <c r="R453" s="1" t="s">
        <v>2464</v>
      </c>
      <c r="S453" s="1" t="s">
        <v>191</v>
      </c>
      <c r="T453" s="1" t="s">
        <v>717</v>
      </c>
      <c r="U453" s="1"/>
      <c r="V453" s="1"/>
      <c r="W453" s="5"/>
      <c r="X453" s="5"/>
    </row>
    <row r="454" spans="1:24">
      <c r="A454">
        <v>453</v>
      </c>
      <c r="D454" s="5" t="s">
        <v>7269</v>
      </c>
      <c r="E454" s="2" t="s">
        <v>22</v>
      </c>
      <c r="F454" s="7" t="s">
        <v>7446</v>
      </c>
      <c r="G454" s="2" t="s">
        <v>7447</v>
      </c>
      <c r="H454" s="2" t="s">
        <v>7448</v>
      </c>
      <c r="I454" s="2" t="s">
        <v>7449</v>
      </c>
      <c r="J454" s="7" t="s">
        <v>7450</v>
      </c>
      <c r="K454" s="7" t="s">
        <v>7451</v>
      </c>
      <c r="L454" s="2">
        <v>2020</v>
      </c>
      <c r="M454" s="2"/>
      <c r="N454" s="2"/>
      <c r="O454" s="2">
        <v>2020</v>
      </c>
      <c r="P454" s="2" t="s">
        <v>358</v>
      </c>
      <c r="Q454" s="2" t="s">
        <v>7337</v>
      </c>
      <c r="R454" s="2" t="s">
        <v>7452</v>
      </c>
      <c r="S454" s="2"/>
      <c r="T454" s="2" t="s">
        <v>7453</v>
      </c>
      <c r="U454" s="2"/>
      <c r="V454" s="2" t="s">
        <v>7454</v>
      </c>
      <c r="W454" s="2"/>
      <c r="X454" s="2"/>
    </row>
    <row r="455" spans="1:24">
      <c r="A455">
        <v>454</v>
      </c>
      <c r="D455" s="5" t="s">
        <v>21</v>
      </c>
      <c r="E455" s="1" t="s">
        <v>22</v>
      </c>
      <c r="F455" s="6" t="s">
        <v>2575</v>
      </c>
      <c r="G455" s="1"/>
      <c r="H455" s="1" t="s">
        <v>2576</v>
      </c>
      <c r="I455" s="1" t="s">
        <v>2576</v>
      </c>
      <c r="J455" s="6" t="s">
        <v>2577</v>
      </c>
      <c r="K455" s="6" t="s">
        <v>2578</v>
      </c>
      <c r="L455" s="1" t="s">
        <v>2579</v>
      </c>
      <c r="M455" s="1"/>
      <c r="N455" s="1"/>
      <c r="O455" s="1" t="s">
        <v>2406</v>
      </c>
      <c r="P455" s="1"/>
      <c r="Q455" s="1" t="s">
        <v>82</v>
      </c>
      <c r="R455" s="1" t="s">
        <v>792</v>
      </c>
      <c r="S455" s="1" t="s">
        <v>2580</v>
      </c>
      <c r="T455" s="1" t="s">
        <v>2581</v>
      </c>
      <c r="U455" s="1"/>
      <c r="V455" s="1"/>
      <c r="W455" s="5"/>
      <c r="X455" s="5"/>
    </row>
    <row r="456" spans="1:24">
      <c r="A456">
        <v>455</v>
      </c>
      <c r="D456" s="5" t="s">
        <v>21</v>
      </c>
      <c r="E456" s="1" t="s">
        <v>22</v>
      </c>
      <c r="F456" s="6" t="s">
        <v>6460</v>
      </c>
      <c r="G456" s="1" t="s">
        <v>6461</v>
      </c>
      <c r="H456" s="1" t="s">
        <v>4718</v>
      </c>
      <c r="I456" s="1" t="s">
        <v>4718</v>
      </c>
      <c r="J456" s="6" t="s">
        <v>6462</v>
      </c>
      <c r="K456" s="6" t="s">
        <v>6463</v>
      </c>
      <c r="L456" s="1" t="s">
        <v>6446</v>
      </c>
      <c r="M456" s="1" t="s">
        <v>6464</v>
      </c>
      <c r="N456" s="1"/>
      <c r="O456" s="1" t="s">
        <v>4128</v>
      </c>
      <c r="P456" s="1"/>
      <c r="Q456" s="1" t="s">
        <v>582</v>
      </c>
      <c r="R456" s="1" t="s">
        <v>1300</v>
      </c>
      <c r="S456" s="1" t="s">
        <v>1472</v>
      </c>
      <c r="T456" s="1" t="s">
        <v>4723</v>
      </c>
      <c r="U456" s="1"/>
      <c r="V456" s="1"/>
      <c r="W456" s="2"/>
      <c r="X456" s="2"/>
    </row>
    <row r="457" spans="1:24">
      <c r="A457">
        <v>456</v>
      </c>
      <c r="D457" s="5" t="s">
        <v>21</v>
      </c>
      <c r="E457" s="1" t="s">
        <v>22</v>
      </c>
      <c r="F457" s="6" t="s">
        <v>6022</v>
      </c>
      <c r="G457" s="1" t="s">
        <v>6023</v>
      </c>
      <c r="H457" s="1" t="s">
        <v>6024</v>
      </c>
      <c r="I457" s="1" t="s">
        <v>1064</v>
      </c>
      <c r="J457" s="6" t="s">
        <v>6025</v>
      </c>
      <c r="K457" s="6" t="s">
        <v>6026</v>
      </c>
      <c r="L457" s="1" t="s">
        <v>6013</v>
      </c>
      <c r="M457" s="1"/>
      <c r="N457" s="1"/>
      <c r="O457" s="1" t="s">
        <v>4128</v>
      </c>
      <c r="P457" s="1"/>
      <c r="Q457" s="1" t="s">
        <v>942</v>
      </c>
      <c r="R457" s="1" t="s">
        <v>6027</v>
      </c>
      <c r="S457" s="1" t="s">
        <v>6028</v>
      </c>
      <c r="T457" s="1" t="s">
        <v>1072</v>
      </c>
      <c r="U457" s="1"/>
      <c r="V457" s="1"/>
      <c r="W457" s="2"/>
      <c r="X457" s="2"/>
    </row>
    <row r="458" spans="1:24">
      <c r="A458">
        <v>457</v>
      </c>
      <c r="D458" s="5" t="s">
        <v>21</v>
      </c>
      <c r="E458" s="1" t="s">
        <v>22</v>
      </c>
      <c r="F458" s="6" t="s">
        <v>5447</v>
      </c>
      <c r="G458" s="1"/>
      <c r="H458" s="1" t="s">
        <v>5448</v>
      </c>
      <c r="I458" s="1" t="s">
        <v>5448</v>
      </c>
      <c r="J458" s="6" t="s">
        <v>5449</v>
      </c>
      <c r="K458" s="6" t="s">
        <v>5450</v>
      </c>
      <c r="L458" s="1" t="s">
        <v>5451</v>
      </c>
      <c r="M458" s="1"/>
      <c r="N458" s="1"/>
      <c r="O458" s="1" t="s">
        <v>2406</v>
      </c>
      <c r="P458" s="1"/>
      <c r="Q458" s="1" t="s">
        <v>68</v>
      </c>
      <c r="R458" s="1" t="s">
        <v>5452</v>
      </c>
      <c r="S458" s="1" t="s">
        <v>5453</v>
      </c>
      <c r="T458" s="1" t="s">
        <v>5454</v>
      </c>
      <c r="U458" s="1"/>
      <c r="V458" s="1"/>
      <c r="W458" s="2"/>
      <c r="X458" s="2"/>
    </row>
    <row r="459" spans="1:24">
      <c r="A459">
        <v>458</v>
      </c>
      <c r="D459" s="5" t="s">
        <v>21</v>
      </c>
      <c r="E459" s="1" t="s">
        <v>22</v>
      </c>
      <c r="F459" s="6" t="s">
        <v>5933</v>
      </c>
      <c r="G459" s="1" t="s">
        <v>5934</v>
      </c>
      <c r="H459" s="1" t="s">
        <v>5935</v>
      </c>
      <c r="I459" s="1" t="s">
        <v>460</v>
      </c>
      <c r="J459" s="6" t="s">
        <v>5936</v>
      </c>
      <c r="K459" s="6" t="s">
        <v>5937</v>
      </c>
      <c r="L459" s="1" t="s">
        <v>5925</v>
      </c>
      <c r="M459" s="1" t="s">
        <v>5938</v>
      </c>
      <c r="N459" s="1"/>
      <c r="O459" s="1" t="s">
        <v>4128</v>
      </c>
      <c r="P459" s="1" t="s">
        <v>650</v>
      </c>
      <c r="Q459" s="1" t="s">
        <v>650</v>
      </c>
      <c r="R459" s="1" t="s">
        <v>2464</v>
      </c>
      <c r="S459" s="1" t="s">
        <v>542</v>
      </c>
      <c r="T459" s="1" t="s">
        <v>468</v>
      </c>
      <c r="U459" s="1"/>
      <c r="V459" s="1"/>
      <c r="W459" s="2"/>
      <c r="X459" s="2"/>
    </row>
    <row r="460" spans="1:24">
      <c r="A460">
        <v>459</v>
      </c>
      <c r="D460" s="5" t="s">
        <v>21</v>
      </c>
      <c r="E460" s="1" t="s">
        <v>22</v>
      </c>
      <c r="F460" s="6" t="s">
        <v>5353</v>
      </c>
      <c r="G460" s="1" t="s">
        <v>5354</v>
      </c>
      <c r="H460" s="1" t="s">
        <v>5355</v>
      </c>
      <c r="I460" s="1" t="s">
        <v>5356</v>
      </c>
      <c r="J460" s="6" t="s">
        <v>5357</v>
      </c>
      <c r="K460" s="6" t="s">
        <v>5358</v>
      </c>
      <c r="L460" s="1" t="s">
        <v>5331</v>
      </c>
      <c r="M460" s="1" t="s">
        <v>5354</v>
      </c>
      <c r="N460" s="1"/>
      <c r="O460" s="1" t="s">
        <v>2406</v>
      </c>
      <c r="P460" s="1" t="s">
        <v>1691</v>
      </c>
      <c r="Q460" s="1" t="s">
        <v>582</v>
      </c>
      <c r="R460" s="1" t="s">
        <v>5001</v>
      </c>
      <c r="S460" s="1" t="s">
        <v>191</v>
      </c>
      <c r="T460" s="1" t="s">
        <v>5359</v>
      </c>
      <c r="U460" s="1"/>
      <c r="V460" s="1" t="s">
        <v>5360</v>
      </c>
      <c r="W460" s="2"/>
      <c r="X460" s="2"/>
    </row>
    <row r="461" spans="1:24">
      <c r="A461">
        <v>460</v>
      </c>
      <c r="D461" s="5" t="s">
        <v>21</v>
      </c>
      <c r="E461" s="1" t="s">
        <v>22</v>
      </c>
      <c r="F461" s="6" t="s">
        <v>6214</v>
      </c>
      <c r="G461" s="1" t="s">
        <v>6215</v>
      </c>
      <c r="H461" s="1" t="s">
        <v>6216</v>
      </c>
      <c r="I461" s="1" t="s">
        <v>3267</v>
      </c>
      <c r="J461" s="6" t="s">
        <v>6217</v>
      </c>
      <c r="K461" s="6" t="s">
        <v>6218</v>
      </c>
      <c r="L461" s="1" t="s">
        <v>6210</v>
      </c>
      <c r="M461" s="1" t="s">
        <v>6215</v>
      </c>
      <c r="N461" s="1"/>
      <c r="O461" s="1" t="s">
        <v>4128</v>
      </c>
      <c r="P461" s="1" t="s">
        <v>367</v>
      </c>
      <c r="Q461" s="1" t="s">
        <v>94</v>
      </c>
      <c r="R461" s="1" t="s">
        <v>6219</v>
      </c>
      <c r="S461" s="1" t="s">
        <v>1272</v>
      </c>
      <c r="T461" s="1" t="s">
        <v>3272</v>
      </c>
      <c r="U461" s="1"/>
      <c r="V461" s="1"/>
      <c r="W461" s="2"/>
      <c r="X461" s="2"/>
    </row>
    <row r="462" spans="1:24">
      <c r="A462">
        <v>461</v>
      </c>
      <c r="D462" s="5" t="s">
        <v>21</v>
      </c>
      <c r="E462" s="1" t="s">
        <v>22</v>
      </c>
      <c r="F462" s="6" t="s">
        <v>2104</v>
      </c>
      <c r="G462" s="1"/>
      <c r="H462" s="1" t="s">
        <v>2105</v>
      </c>
      <c r="I462" s="1" t="s">
        <v>1215</v>
      </c>
      <c r="J462" s="6" t="s">
        <v>2106</v>
      </c>
      <c r="K462" s="6" t="s">
        <v>2107</v>
      </c>
      <c r="L462" s="1" t="s">
        <v>2108</v>
      </c>
      <c r="M462" s="1"/>
      <c r="N462" s="1"/>
      <c r="O462" s="1" t="s">
        <v>501</v>
      </c>
      <c r="P462" s="1"/>
      <c r="Q462" s="1" t="s">
        <v>68</v>
      </c>
      <c r="R462" s="1" t="s">
        <v>221</v>
      </c>
      <c r="S462" s="1" t="s">
        <v>241</v>
      </c>
      <c r="T462" s="1" t="s">
        <v>1220</v>
      </c>
      <c r="U462" s="1"/>
      <c r="V462" s="1" t="s">
        <v>2109</v>
      </c>
      <c r="W462" s="5"/>
      <c r="X462" s="5"/>
    </row>
    <row r="463" spans="1:24">
      <c r="A463">
        <v>462</v>
      </c>
      <c r="D463" s="5" t="s">
        <v>21</v>
      </c>
      <c r="E463" s="1" t="s">
        <v>22</v>
      </c>
      <c r="F463" s="6" t="s">
        <v>2864</v>
      </c>
      <c r="G463" s="1"/>
      <c r="H463" s="1" t="s">
        <v>2865</v>
      </c>
      <c r="I463" s="1" t="s">
        <v>2866</v>
      </c>
      <c r="J463" s="6" t="s">
        <v>2867</v>
      </c>
      <c r="K463" s="6" t="s">
        <v>2868</v>
      </c>
      <c r="L463" s="1" t="s">
        <v>2869</v>
      </c>
      <c r="M463" s="1"/>
      <c r="N463" s="1"/>
      <c r="O463" s="1" t="s">
        <v>2406</v>
      </c>
      <c r="P463" s="1"/>
      <c r="Q463" s="1" t="s">
        <v>301</v>
      </c>
      <c r="R463" s="1" t="s">
        <v>2870</v>
      </c>
      <c r="S463" s="1" t="s">
        <v>191</v>
      </c>
      <c r="T463" s="1" t="s">
        <v>2871</v>
      </c>
      <c r="U463" s="1"/>
      <c r="V463" s="1"/>
      <c r="W463" s="5"/>
      <c r="X463" s="5"/>
    </row>
    <row r="464" spans="1:24">
      <c r="A464">
        <v>463</v>
      </c>
      <c r="D464" s="5" t="s">
        <v>21</v>
      </c>
      <c r="E464" s="1" t="s">
        <v>22</v>
      </c>
      <c r="F464" s="6" t="s">
        <v>48</v>
      </c>
      <c r="G464" s="1"/>
      <c r="H464" s="1" t="s">
        <v>49</v>
      </c>
      <c r="I464" s="1" t="s">
        <v>50</v>
      </c>
      <c r="J464" s="6" t="s">
        <v>51</v>
      </c>
      <c r="K464" s="6" t="s">
        <v>52</v>
      </c>
      <c r="L464" s="1" t="s">
        <v>53</v>
      </c>
      <c r="M464" s="1"/>
      <c r="N464" s="1"/>
      <c r="O464" s="1" t="s">
        <v>30</v>
      </c>
      <c r="P464" s="1"/>
      <c r="Q464" s="1" t="s">
        <v>54</v>
      </c>
      <c r="R464" s="1" t="s">
        <v>55</v>
      </c>
      <c r="S464" s="1" t="s">
        <v>56</v>
      </c>
      <c r="T464" s="1" t="s">
        <v>57</v>
      </c>
      <c r="U464" s="1"/>
      <c r="V464" s="1"/>
      <c r="W464" s="5"/>
      <c r="X464" s="5"/>
    </row>
    <row r="465" spans="1:24">
      <c r="A465">
        <v>464</v>
      </c>
      <c r="D465" s="5" t="s">
        <v>21</v>
      </c>
      <c r="E465" s="1" t="s">
        <v>22</v>
      </c>
      <c r="F465" s="6" t="s">
        <v>1781</v>
      </c>
      <c r="G465" s="1"/>
      <c r="H465" s="1" t="s">
        <v>1782</v>
      </c>
      <c r="I465" s="1" t="s">
        <v>1782</v>
      </c>
      <c r="J465" s="6" t="s">
        <v>1783</v>
      </c>
      <c r="K465" s="6" t="s">
        <v>1784</v>
      </c>
      <c r="L465" s="1" t="s">
        <v>1785</v>
      </c>
      <c r="M465" s="1"/>
      <c r="N465" s="1"/>
      <c r="O465" s="1" t="s">
        <v>501</v>
      </c>
      <c r="P465" s="1"/>
      <c r="Q465" s="1" t="s">
        <v>31</v>
      </c>
      <c r="R465" s="1" t="s">
        <v>1786</v>
      </c>
      <c r="S465" s="1" t="s">
        <v>1787</v>
      </c>
      <c r="T465" s="1" t="s">
        <v>1788</v>
      </c>
      <c r="U465" s="1"/>
      <c r="V465" s="1"/>
      <c r="W465" s="5"/>
      <c r="X465" s="5"/>
    </row>
    <row r="466" spans="1:24">
      <c r="A466">
        <v>465</v>
      </c>
      <c r="D466" s="5" t="s">
        <v>21</v>
      </c>
      <c r="E466" s="1" t="s">
        <v>22</v>
      </c>
      <c r="F466" s="6" t="s">
        <v>6429</v>
      </c>
      <c r="G466" s="1"/>
      <c r="H466" s="1" t="s">
        <v>296</v>
      </c>
      <c r="I466" s="1" t="s">
        <v>296</v>
      </c>
      <c r="J466" s="6" t="s">
        <v>6430</v>
      </c>
      <c r="K466" s="6" t="s">
        <v>6431</v>
      </c>
      <c r="L466" s="1" t="s">
        <v>6432</v>
      </c>
      <c r="M466" s="1"/>
      <c r="N466" s="1"/>
      <c r="O466" s="1" t="s">
        <v>4128</v>
      </c>
      <c r="P466" s="1"/>
      <c r="Q466" s="1" t="s">
        <v>1605</v>
      </c>
      <c r="R466" s="1" t="s">
        <v>1605</v>
      </c>
      <c r="S466" s="1" t="s">
        <v>467</v>
      </c>
      <c r="T466" s="1" t="s">
        <v>302</v>
      </c>
      <c r="U466" s="1"/>
      <c r="V466" s="1"/>
      <c r="W466" s="2"/>
      <c r="X466" s="2"/>
    </row>
    <row r="467" spans="1:24">
      <c r="A467">
        <v>466</v>
      </c>
      <c r="D467" s="5" t="s">
        <v>21</v>
      </c>
      <c r="E467" s="1" t="s">
        <v>22</v>
      </c>
      <c r="F467" s="6" t="s">
        <v>1955</v>
      </c>
      <c r="G467" s="1" t="s">
        <v>1956</v>
      </c>
      <c r="H467" s="1" t="s">
        <v>1957</v>
      </c>
      <c r="I467" s="1" t="s">
        <v>1958</v>
      </c>
      <c r="J467" s="6" t="s">
        <v>1959</v>
      </c>
      <c r="K467" s="6" t="s">
        <v>1960</v>
      </c>
      <c r="L467" s="1" t="s">
        <v>1945</v>
      </c>
      <c r="M467" s="1" t="s">
        <v>1956</v>
      </c>
      <c r="N467" s="1"/>
      <c r="O467" s="1" t="s">
        <v>501</v>
      </c>
      <c r="P467" s="1" t="s">
        <v>953</v>
      </c>
      <c r="Q467" s="1" t="s">
        <v>44</v>
      </c>
      <c r="R467" s="1" t="s">
        <v>1961</v>
      </c>
      <c r="S467" s="1" t="s">
        <v>1962</v>
      </c>
      <c r="T467" s="1" t="s">
        <v>1963</v>
      </c>
      <c r="U467" s="1"/>
      <c r="V467" s="1" t="s">
        <v>1964</v>
      </c>
      <c r="W467" s="5"/>
      <c r="X467" s="5"/>
    </row>
    <row r="468" spans="1:24">
      <c r="A468">
        <v>467</v>
      </c>
      <c r="D468" s="5" t="s">
        <v>21</v>
      </c>
      <c r="E468" s="1" t="s">
        <v>22</v>
      </c>
      <c r="F468" s="6" t="s">
        <v>2538</v>
      </c>
      <c r="G468" s="1" t="s">
        <v>2539</v>
      </c>
      <c r="H468" s="1" t="s">
        <v>2540</v>
      </c>
      <c r="I468" s="1" t="s">
        <v>1958</v>
      </c>
      <c r="J468" s="6" t="s">
        <v>2541</v>
      </c>
      <c r="K468" s="6" t="s">
        <v>2542</v>
      </c>
      <c r="L468" s="1" t="s">
        <v>2535</v>
      </c>
      <c r="M468" s="1" t="s">
        <v>2543</v>
      </c>
      <c r="N468" s="1"/>
      <c r="O468" s="1" t="s">
        <v>2406</v>
      </c>
      <c r="P468" s="1" t="s">
        <v>529</v>
      </c>
      <c r="Q468" s="1" t="s">
        <v>82</v>
      </c>
      <c r="R468" s="1" t="s">
        <v>2544</v>
      </c>
      <c r="S468" s="1" t="s">
        <v>2545</v>
      </c>
      <c r="T468" s="1" t="s">
        <v>1963</v>
      </c>
      <c r="U468" s="1"/>
      <c r="V468" s="1" t="s">
        <v>2546</v>
      </c>
      <c r="W468" s="5"/>
      <c r="X468" s="5"/>
    </row>
    <row r="469" spans="1:24">
      <c r="A469">
        <v>468</v>
      </c>
      <c r="D469" s="5" t="s">
        <v>21</v>
      </c>
      <c r="E469" s="1" t="s">
        <v>22</v>
      </c>
      <c r="F469" s="6" t="s">
        <v>1843</v>
      </c>
      <c r="G469" s="1" t="s">
        <v>1148</v>
      </c>
      <c r="H469" s="1" t="s">
        <v>296</v>
      </c>
      <c r="I469" s="1" t="s">
        <v>296</v>
      </c>
      <c r="J469" s="6" t="s">
        <v>1844</v>
      </c>
      <c r="K469" s="6" t="s">
        <v>1845</v>
      </c>
      <c r="L469" s="1" t="s">
        <v>1846</v>
      </c>
      <c r="M469" s="1" t="s">
        <v>1148</v>
      </c>
      <c r="N469" s="1"/>
      <c r="O469" s="1" t="s">
        <v>501</v>
      </c>
      <c r="P469" s="1" t="s">
        <v>280</v>
      </c>
      <c r="Q469" s="1" t="s">
        <v>1159</v>
      </c>
      <c r="R469" s="1" t="s">
        <v>1847</v>
      </c>
      <c r="S469" s="1" t="s">
        <v>46</v>
      </c>
      <c r="T469" s="1" t="s">
        <v>302</v>
      </c>
      <c r="U469" s="1"/>
      <c r="V469" s="1"/>
      <c r="W469" s="5"/>
      <c r="X469" s="5"/>
    </row>
    <row r="470" spans="1:24">
      <c r="A470">
        <v>469</v>
      </c>
      <c r="D470" s="5" t="s">
        <v>21</v>
      </c>
      <c r="E470" s="1" t="s">
        <v>22</v>
      </c>
      <c r="F470" s="6" t="s">
        <v>6546</v>
      </c>
      <c r="G470" s="1"/>
      <c r="H470" s="1" t="s">
        <v>6547</v>
      </c>
      <c r="I470" s="1" t="s">
        <v>6548</v>
      </c>
      <c r="J470" s="6" t="s">
        <v>6549</v>
      </c>
      <c r="K470" s="6" t="s">
        <v>6550</v>
      </c>
      <c r="L470" s="1" t="s">
        <v>6551</v>
      </c>
      <c r="M470" s="1"/>
      <c r="N470" s="1"/>
      <c r="O470" s="1" t="s">
        <v>4128</v>
      </c>
      <c r="P470" s="1"/>
      <c r="Q470" s="1" t="s">
        <v>291</v>
      </c>
      <c r="R470" s="1" t="s">
        <v>6552</v>
      </c>
      <c r="S470" s="1" t="s">
        <v>5009</v>
      </c>
      <c r="T470" s="1"/>
      <c r="U470" s="1"/>
      <c r="V470" s="1"/>
      <c r="W470" s="2"/>
      <c r="X470" s="2"/>
    </row>
    <row r="471" spans="1:24">
      <c r="A471">
        <v>470</v>
      </c>
      <c r="D471" s="5" t="s">
        <v>7269</v>
      </c>
      <c r="E471" s="2" t="s">
        <v>22</v>
      </c>
      <c r="F471" s="7" t="s">
        <v>7994</v>
      </c>
      <c r="G471" s="2" t="s">
        <v>7995</v>
      </c>
      <c r="H471" s="2" t="s">
        <v>7996</v>
      </c>
      <c r="I471" s="2" t="s">
        <v>7997</v>
      </c>
      <c r="J471" s="7" t="s">
        <v>7998</v>
      </c>
      <c r="K471" s="7" t="s">
        <v>7999</v>
      </c>
      <c r="L471" s="2">
        <v>2016</v>
      </c>
      <c r="M471" s="2"/>
      <c r="N471" s="2"/>
      <c r="O471" s="2">
        <v>2016</v>
      </c>
      <c r="P471" s="2" t="s">
        <v>2616</v>
      </c>
      <c r="Q471" s="2" t="s">
        <v>7317</v>
      </c>
      <c r="R471" s="2" t="s">
        <v>8000</v>
      </c>
      <c r="S471" s="2"/>
      <c r="T471" s="2" t="s">
        <v>8001</v>
      </c>
      <c r="U471" s="2"/>
      <c r="V471" s="2" t="s">
        <v>8002</v>
      </c>
      <c r="W471" s="2"/>
      <c r="X471" s="2"/>
    </row>
    <row r="472" spans="1:24">
      <c r="A472">
        <v>471</v>
      </c>
      <c r="D472" s="5" t="s">
        <v>7269</v>
      </c>
      <c r="E472" s="2" t="s">
        <v>22</v>
      </c>
      <c r="F472" s="7" t="s">
        <v>7651</v>
      </c>
      <c r="G472" s="2" t="s">
        <v>7652</v>
      </c>
      <c r="H472" s="2" t="s">
        <v>7653</v>
      </c>
      <c r="I472" s="2" t="s">
        <v>7654</v>
      </c>
      <c r="J472" s="7" t="s">
        <v>7655</v>
      </c>
      <c r="K472" s="7" t="s">
        <v>7656</v>
      </c>
      <c r="L472" s="2">
        <v>2018</v>
      </c>
      <c r="M472" s="2"/>
      <c r="N472" s="2"/>
      <c r="O472" s="2">
        <v>2018</v>
      </c>
      <c r="P472" s="2" t="s">
        <v>7657</v>
      </c>
      <c r="Q472" s="2" t="s">
        <v>7337</v>
      </c>
      <c r="R472" s="2" t="s">
        <v>7658</v>
      </c>
      <c r="S472" s="2"/>
      <c r="T472" s="2" t="s">
        <v>7507</v>
      </c>
      <c r="U472" s="2"/>
      <c r="V472" s="2" t="s">
        <v>7659</v>
      </c>
      <c r="W472" s="2"/>
      <c r="X472" s="2"/>
    </row>
    <row r="473" spans="1:24">
      <c r="A473">
        <v>472</v>
      </c>
      <c r="D473" s="5" t="s">
        <v>21</v>
      </c>
      <c r="E473" s="1" t="s">
        <v>22</v>
      </c>
      <c r="F473" s="6" t="s">
        <v>5109</v>
      </c>
      <c r="G473" s="1" t="s">
        <v>5110</v>
      </c>
      <c r="H473" s="1" t="s">
        <v>5111</v>
      </c>
      <c r="I473" s="1" t="s">
        <v>5111</v>
      </c>
      <c r="J473" s="6" t="s">
        <v>5112</v>
      </c>
      <c r="K473" s="6" t="s">
        <v>5113</v>
      </c>
      <c r="L473" s="1" t="s">
        <v>5114</v>
      </c>
      <c r="M473" s="1" t="s">
        <v>5115</v>
      </c>
      <c r="N473" s="1"/>
      <c r="O473" s="1" t="s">
        <v>2406</v>
      </c>
      <c r="P473" s="1"/>
      <c r="Q473" s="1" t="s">
        <v>1605</v>
      </c>
      <c r="R473" s="1" t="s">
        <v>2528</v>
      </c>
      <c r="S473" s="1" t="s">
        <v>241</v>
      </c>
      <c r="T473" s="1" t="s">
        <v>5116</v>
      </c>
      <c r="U473" s="1"/>
      <c r="V473" s="1"/>
      <c r="W473" s="2"/>
      <c r="X473" s="2"/>
    </row>
    <row r="474" spans="1:24">
      <c r="A474">
        <v>473</v>
      </c>
      <c r="D474" s="5" t="s">
        <v>21</v>
      </c>
      <c r="E474" s="1" t="s">
        <v>22</v>
      </c>
      <c r="F474" s="6" t="s">
        <v>6606</v>
      </c>
      <c r="G474" s="1" t="s">
        <v>6607</v>
      </c>
      <c r="H474" s="1" t="s">
        <v>5532</v>
      </c>
      <c r="I474" s="1" t="s">
        <v>5111</v>
      </c>
      <c r="J474" s="6" t="s">
        <v>6608</v>
      </c>
      <c r="K474" s="6" t="s">
        <v>6609</v>
      </c>
      <c r="L474" s="1" t="s">
        <v>6587</v>
      </c>
      <c r="M474" s="1" t="s">
        <v>6610</v>
      </c>
      <c r="N474" s="1"/>
      <c r="O474" s="1" t="s">
        <v>4128</v>
      </c>
      <c r="P474" s="1"/>
      <c r="Q474" s="1" t="s">
        <v>553</v>
      </c>
      <c r="R474" s="1" t="s">
        <v>6611</v>
      </c>
      <c r="S474" s="1" t="s">
        <v>191</v>
      </c>
      <c r="T474" s="1" t="s">
        <v>5116</v>
      </c>
      <c r="U474" s="1"/>
      <c r="V474" s="1"/>
      <c r="W474" s="2"/>
      <c r="X474" s="2"/>
    </row>
    <row r="475" spans="1:24">
      <c r="A475">
        <v>474</v>
      </c>
      <c r="D475" s="5" t="s">
        <v>21</v>
      </c>
      <c r="E475" s="1" t="s">
        <v>22</v>
      </c>
      <c r="F475" s="6" t="s">
        <v>6542</v>
      </c>
      <c r="G475" s="1"/>
      <c r="H475" s="1" t="s">
        <v>851</v>
      </c>
      <c r="I475" s="1" t="s">
        <v>851</v>
      </c>
      <c r="J475" s="6" t="s">
        <v>6543</v>
      </c>
      <c r="K475" s="6" t="s">
        <v>6544</v>
      </c>
      <c r="L475" s="1" t="s">
        <v>6545</v>
      </c>
      <c r="M475" s="1"/>
      <c r="N475" s="1"/>
      <c r="O475" s="1" t="s">
        <v>4128</v>
      </c>
      <c r="P475" s="1"/>
      <c r="Q475" s="1" t="s">
        <v>942</v>
      </c>
      <c r="R475" s="1" t="s">
        <v>375</v>
      </c>
      <c r="S475" s="1" t="s">
        <v>575</v>
      </c>
      <c r="T475" s="1" t="s">
        <v>856</v>
      </c>
      <c r="U475" s="1"/>
      <c r="V475" s="1"/>
      <c r="W475" s="2"/>
      <c r="X475" s="2"/>
    </row>
    <row r="476" spans="1:24">
      <c r="A476">
        <v>475</v>
      </c>
      <c r="D476" s="5" t="s">
        <v>21</v>
      </c>
      <c r="E476" s="1" t="s">
        <v>22</v>
      </c>
      <c r="F476" s="6" t="s">
        <v>343</v>
      </c>
      <c r="G476" s="1" t="s">
        <v>344</v>
      </c>
      <c r="H476" s="1" t="s">
        <v>345</v>
      </c>
      <c r="I476" s="1" t="s">
        <v>26</v>
      </c>
      <c r="J476" s="6" t="s">
        <v>346</v>
      </c>
      <c r="K476" s="6" t="s">
        <v>347</v>
      </c>
      <c r="L476" s="1" t="s">
        <v>348</v>
      </c>
      <c r="M476" s="1" t="s">
        <v>349</v>
      </c>
      <c r="N476" s="1"/>
      <c r="O476" s="1" t="s">
        <v>30</v>
      </c>
      <c r="P476" s="1"/>
      <c r="Q476" s="1" t="s">
        <v>54</v>
      </c>
      <c r="R476" s="1" t="s">
        <v>350</v>
      </c>
      <c r="S476" s="1" t="s">
        <v>191</v>
      </c>
      <c r="T476" s="1" t="s">
        <v>34</v>
      </c>
      <c r="U476" s="1"/>
      <c r="V476" s="1"/>
      <c r="W476" s="5"/>
      <c r="X476" s="5"/>
    </row>
    <row r="477" spans="1:24">
      <c r="A477">
        <v>476</v>
      </c>
      <c r="D477" s="5" t="s">
        <v>21</v>
      </c>
      <c r="E477" s="1" t="s">
        <v>22</v>
      </c>
      <c r="F477" s="6" t="s">
        <v>6866</v>
      </c>
      <c r="G477" s="1"/>
      <c r="H477" s="1" t="s">
        <v>6867</v>
      </c>
      <c r="I477" s="1" t="s">
        <v>6867</v>
      </c>
      <c r="J477" s="6" t="s">
        <v>6868</v>
      </c>
      <c r="K477" s="6" t="s">
        <v>6869</v>
      </c>
      <c r="L477" s="1" t="s">
        <v>6863</v>
      </c>
      <c r="M477" s="1"/>
      <c r="N477" s="1"/>
      <c r="O477" s="1" t="s">
        <v>4128</v>
      </c>
      <c r="P477" s="1"/>
      <c r="Q477" s="1" t="s">
        <v>54</v>
      </c>
      <c r="R477" s="1" t="s">
        <v>6870</v>
      </c>
      <c r="S477" s="1" t="s">
        <v>6871</v>
      </c>
      <c r="T477" s="1" t="s">
        <v>6872</v>
      </c>
      <c r="U477" s="1"/>
      <c r="V477" s="1"/>
      <c r="W477" s="2"/>
      <c r="X477" s="2"/>
    </row>
    <row r="478" spans="1:24">
      <c r="A478">
        <v>477</v>
      </c>
      <c r="D478" s="5" t="s">
        <v>21</v>
      </c>
      <c r="E478" s="1" t="s">
        <v>22</v>
      </c>
      <c r="F478" s="6" t="s">
        <v>6443</v>
      </c>
      <c r="G478" s="1"/>
      <c r="H478" s="1" t="s">
        <v>2449</v>
      </c>
      <c r="I478" s="1" t="s">
        <v>2449</v>
      </c>
      <c r="J478" s="6" t="s">
        <v>6444</v>
      </c>
      <c r="K478" s="6" t="s">
        <v>6445</v>
      </c>
      <c r="L478" s="1" t="s">
        <v>6446</v>
      </c>
      <c r="M478" s="1"/>
      <c r="N478" s="1"/>
      <c r="O478" s="1" t="s">
        <v>4128</v>
      </c>
      <c r="P478" s="1"/>
      <c r="Q478" s="1" t="s">
        <v>68</v>
      </c>
      <c r="R478" s="1" t="s">
        <v>390</v>
      </c>
      <c r="S478" s="1" t="s">
        <v>6447</v>
      </c>
      <c r="T478" s="1" t="s">
        <v>2454</v>
      </c>
      <c r="U478" s="1"/>
      <c r="V478" s="1"/>
      <c r="W478" s="2"/>
      <c r="X478" s="2"/>
    </row>
    <row r="479" spans="1:24">
      <c r="A479">
        <v>478</v>
      </c>
      <c r="D479" s="5" t="s">
        <v>21</v>
      </c>
      <c r="E479" s="1" t="s">
        <v>22</v>
      </c>
      <c r="F479" s="6" t="s">
        <v>4555</v>
      </c>
      <c r="G479" s="1"/>
      <c r="H479" s="1" t="s">
        <v>1296</v>
      </c>
      <c r="I479" s="1" t="s">
        <v>1296</v>
      </c>
      <c r="J479" s="6" t="s">
        <v>4556</v>
      </c>
      <c r="K479" s="6" t="s">
        <v>4557</v>
      </c>
      <c r="L479" s="1" t="s">
        <v>4552</v>
      </c>
      <c r="M479" s="1"/>
      <c r="N479" s="1"/>
      <c r="O479" s="1" t="s">
        <v>2406</v>
      </c>
      <c r="P479" s="1"/>
      <c r="Q479" s="1" t="s">
        <v>31</v>
      </c>
      <c r="R479" s="1" t="s">
        <v>4558</v>
      </c>
      <c r="S479" s="1" t="s">
        <v>33</v>
      </c>
      <c r="T479" s="1" t="s">
        <v>1301</v>
      </c>
      <c r="U479" s="1"/>
      <c r="V479" s="1"/>
      <c r="W479" s="2"/>
      <c r="X479" s="2"/>
    </row>
    <row r="480" spans="1:24">
      <c r="A480">
        <v>479</v>
      </c>
      <c r="D480" s="5" t="s">
        <v>21</v>
      </c>
      <c r="E480" s="1" t="s">
        <v>22</v>
      </c>
      <c r="F480" s="6" t="s">
        <v>108</v>
      </c>
      <c r="G480" s="1" t="s">
        <v>109</v>
      </c>
      <c r="H480" s="1" t="s">
        <v>110</v>
      </c>
      <c r="I480" s="1" t="s">
        <v>111</v>
      </c>
      <c r="J480" s="6" t="s">
        <v>112</v>
      </c>
      <c r="K480" s="6" t="s">
        <v>113</v>
      </c>
      <c r="L480" s="1" t="s">
        <v>93</v>
      </c>
      <c r="M480" s="1" t="s">
        <v>114</v>
      </c>
      <c r="N480" s="1"/>
      <c r="O480" s="1" t="s">
        <v>30</v>
      </c>
      <c r="P480" s="1"/>
      <c r="Q480" s="1" t="s">
        <v>44</v>
      </c>
      <c r="R480" s="1" t="s">
        <v>115</v>
      </c>
      <c r="S480" s="1" t="s">
        <v>116</v>
      </c>
      <c r="T480" s="1" t="s">
        <v>117</v>
      </c>
      <c r="U480" s="1"/>
      <c r="V480" s="1"/>
      <c r="W480" s="5"/>
      <c r="X480" s="5"/>
    </row>
    <row r="481" spans="1:24">
      <c r="A481">
        <v>480</v>
      </c>
      <c r="D481" s="5" t="s">
        <v>21</v>
      </c>
      <c r="E481" s="1" t="s">
        <v>22</v>
      </c>
      <c r="F481" s="6" t="s">
        <v>1568</v>
      </c>
      <c r="G481" s="1"/>
      <c r="H481" s="1" t="s">
        <v>710</v>
      </c>
      <c r="I481" s="1" t="s">
        <v>710</v>
      </c>
      <c r="J481" s="6" t="s">
        <v>1569</v>
      </c>
      <c r="K481" s="6" t="s">
        <v>1570</v>
      </c>
      <c r="L481" s="1" t="s">
        <v>1562</v>
      </c>
      <c r="M481" s="1"/>
      <c r="N481" s="1"/>
      <c r="O481" s="1" t="s">
        <v>501</v>
      </c>
      <c r="P481" s="1" t="s">
        <v>189</v>
      </c>
      <c r="Q481" s="1" t="s">
        <v>582</v>
      </c>
      <c r="R481" s="1" t="s">
        <v>1571</v>
      </c>
      <c r="S481" s="1" t="s">
        <v>467</v>
      </c>
      <c r="T481" s="1" t="s">
        <v>717</v>
      </c>
      <c r="U481" s="1"/>
      <c r="V481" s="1"/>
      <c r="W481" s="5"/>
      <c r="X481" s="5"/>
    </row>
    <row r="482" spans="1:24">
      <c r="A482">
        <v>481</v>
      </c>
      <c r="D482" s="5" t="s">
        <v>21</v>
      </c>
      <c r="E482" s="1" t="s">
        <v>22</v>
      </c>
      <c r="F482" s="6" t="s">
        <v>3412</v>
      </c>
      <c r="G482" s="1" t="s">
        <v>3413</v>
      </c>
      <c r="H482" s="1" t="s">
        <v>3414</v>
      </c>
      <c r="I482" s="1" t="s">
        <v>3414</v>
      </c>
      <c r="J482" s="6" t="s">
        <v>3415</v>
      </c>
      <c r="K482" s="6" t="s">
        <v>3416</v>
      </c>
      <c r="L482" s="1" t="s">
        <v>3410</v>
      </c>
      <c r="M482" s="1" t="s">
        <v>3413</v>
      </c>
      <c r="N482" s="1"/>
      <c r="O482" s="1" t="s">
        <v>2406</v>
      </c>
      <c r="P482" s="1"/>
      <c r="Q482" s="1" t="s">
        <v>1479</v>
      </c>
      <c r="R482" s="1" t="s">
        <v>3417</v>
      </c>
      <c r="S482" s="1" t="s">
        <v>3418</v>
      </c>
      <c r="T482" s="1" t="s">
        <v>3419</v>
      </c>
      <c r="U482" s="1"/>
      <c r="V482" s="1"/>
      <c r="W482" s="5"/>
      <c r="X482" s="5"/>
    </row>
    <row r="483" spans="1:24">
      <c r="A483">
        <v>482</v>
      </c>
      <c r="D483" s="5" t="s">
        <v>21</v>
      </c>
      <c r="E483" s="1" t="s">
        <v>22</v>
      </c>
      <c r="F483" s="6" t="s">
        <v>484</v>
      </c>
      <c r="G483" s="1"/>
      <c r="H483" s="1" t="s">
        <v>485</v>
      </c>
      <c r="I483" s="1" t="s">
        <v>485</v>
      </c>
      <c r="J483" s="6" t="s">
        <v>486</v>
      </c>
      <c r="K483" s="6" t="s">
        <v>487</v>
      </c>
      <c r="L483" s="1" t="s">
        <v>463</v>
      </c>
      <c r="M483" s="1"/>
      <c r="N483" s="1"/>
      <c r="O483" s="1" t="s">
        <v>30</v>
      </c>
      <c r="P483" s="1"/>
      <c r="Q483" s="1" t="s">
        <v>141</v>
      </c>
      <c r="R483" s="1" t="s">
        <v>488</v>
      </c>
      <c r="S483" s="1" t="s">
        <v>489</v>
      </c>
      <c r="T483" s="1" t="s">
        <v>490</v>
      </c>
      <c r="U483" s="1"/>
      <c r="V483" s="1"/>
      <c r="W483" s="5"/>
      <c r="X483" s="5"/>
    </row>
    <row r="484" spans="1:24">
      <c r="A484">
        <v>483</v>
      </c>
      <c r="D484" s="5" t="s">
        <v>21</v>
      </c>
      <c r="E484" s="1" t="s">
        <v>22</v>
      </c>
      <c r="F484" s="6" t="s">
        <v>1896</v>
      </c>
      <c r="G484" s="1" t="s">
        <v>1897</v>
      </c>
      <c r="H484" s="1" t="s">
        <v>424</v>
      </c>
      <c r="I484" s="1" t="s">
        <v>424</v>
      </c>
      <c r="J484" s="6" t="s">
        <v>1898</v>
      </c>
      <c r="K484" s="6" t="s">
        <v>1899</v>
      </c>
      <c r="L484" s="1" t="s">
        <v>1900</v>
      </c>
      <c r="M484" s="1" t="s">
        <v>1897</v>
      </c>
      <c r="N484" s="1"/>
      <c r="O484" s="1" t="s">
        <v>501</v>
      </c>
      <c r="P484" s="1"/>
      <c r="Q484" s="1" t="s">
        <v>1159</v>
      </c>
      <c r="R484" s="1" t="s">
        <v>1901</v>
      </c>
      <c r="S484" s="1" t="s">
        <v>575</v>
      </c>
      <c r="T484" s="1" t="s">
        <v>430</v>
      </c>
      <c r="U484" s="1"/>
      <c r="V484" s="1" t="s">
        <v>1902</v>
      </c>
      <c r="W484" s="5"/>
      <c r="X484" s="5"/>
    </row>
    <row r="485" spans="1:24">
      <c r="A485">
        <v>484</v>
      </c>
      <c r="D485" s="5" t="s">
        <v>21</v>
      </c>
      <c r="E485" s="1" t="s">
        <v>22</v>
      </c>
      <c r="F485" s="6" t="s">
        <v>323</v>
      </c>
      <c r="G485" s="1" t="s">
        <v>324</v>
      </c>
      <c r="H485" s="1" t="s">
        <v>325</v>
      </c>
      <c r="I485" s="1" t="s">
        <v>326</v>
      </c>
      <c r="J485" s="6" t="s">
        <v>327</v>
      </c>
      <c r="K485" s="6" t="s">
        <v>328</v>
      </c>
      <c r="L485" s="1" t="s">
        <v>309</v>
      </c>
      <c r="M485" s="1" t="s">
        <v>329</v>
      </c>
      <c r="N485" s="1" t="s">
        <v>330</v>
      </c>
      <c r="O485" s="1" t="s">
        <v>30</v>
      </c>
      <c r="P485" s="1" t="s">
        <v>331</v>
      </c>
      <c r="Q485" s="1" t="s">
        <v>54</v>
      </c>
      <c r="R485" s="1" t="s">
        <v>332</v>
      </c>
      <c r="S485" s="1" t="s">
        <v>191</v>
      </c>
      <c r="T485" s="1" t="s">
        <v>333</v>
      </c>
      <c r="U485" s="1"/>
      <c r="V485" s="1"/>
      <c r="W485" s="5"/>
      <c r="X485" s="5"/>
    </row>
    <row r="486" spans="1:24">
      <c r="A486">
        <v>485</v>
      </c>
      <c r="D486" s="5" t="s">
        <v>21</v>
      </c>
      <c r="E486" s="1" t="s">
        <v>22</v>
      </c>
      <c r="F486" s="6" t="s">
        <v>1358</v>
      </c>
      <c r="G486" s="1" t="s">
        <v>1359</v>
      </c>
      <c r="H486" s="1" t="s">
        <v>1360</v>
      </c>
      <c r="I486" s="1" t="s">
        <v>1349</v>
      </c>
      <c r="J486" s="6" t="s">
        <v>1361</v>
      </c>
      <c r="K486" s="6" t="s">
        <v>1362</v>
      </c>
      <c r="L486" s="1" t="s">
        <v>1352</v>
      </c>
      <c r="M486" s="1" t="s">
        <v>1363</v>
      </c>
      <c r="N486" s="1" t="s">
        <v>1364</v>
      </c>
      <c r="O486" s="1" t="s">
        <v>501</v>
      </c>
      <c r="P486" s="1" t="s">
        <v>299</v>
      </c>
      <c r="Q486" s="1" t="s">
        <v>44</v>
      </c>
      <c r="R486" s="1" t="s">
        <v>1365</v>
      </c>
      <c r="S486" s="1" t="s">
        <v>191</v>
      </c>
      <c r="T486" s="1" t="s">
        <v>1357</v>
      </c>
      <c r="U486" s="1"/>
      <c r="V486" s="1"/>
      <c r="W486" s="5"/>
      <c r="X486" s="5"/>
    </row>
    <row r="487" spans="1:24">
      <c r="A487">
        <v>486</v>
      </c>
      <c r="D487" s="5" t="s">
        <v>21</v>
      </c>
      <c r="E487" s="1" t="s">
        <v>22</v>
      </c>
      <c r="F487" s="6" t="s">
        <v>4448</v>
      </c>
      <c r="G487" s="1" t="s">
        <v>4449</v>
      </c>
      <c r="H487" s="1" t="s">
        <v>3209</v>
      </c>
      <c r="I487" s="1" t="s">
        <v>1099</v>
      </c>
      <c r="J487" s="6" t="s">
        <v>4450</v>
      </c>
      <c r="K487" s="6" t="s">
        <v>4451</v>
      </c>
      <c r="L487" s="1" t="s">
        <v>4445</v>
      </c>
      <c r="M487" s="1" t="s">
        <v>4452</v>
      </c>
      <c r="N487" s="1"/>
      <c r="O487" s="1" t="s">
        <v>2406</v>
      </c>
      <c r="P487" s="1"/>
      <c r="Q487" s="1" t="s">
        <v>582</v>
      </c>
      <c r="R487" s="1" t="s">
        <v>3417</v>
      </c>
      <c r="S487" s="1" t="s">
        <v>4453</v>
      </c>
      <c r="T487" s="1" t="s">
        <v>4454</v>
      </c>
      <c r="U487" s="1"/>
      <c r="V487" s="1"/>
      <c r="W487" s="2"/>
      <c r="X487" s="2"/>
    </row>
    <row r="488" spans="1:24">
      <c r="A488">
        <v>487</v>
      </c>
      <c r="D488" s="5" t="s">
        <v>21</v>
      </c>
      <c r="E488" s="1" t="s">
        <v>22</v>
      </c>
      <c r="F488" s="6" t="s">
        <v>6620</v>
      </c>
      <c r="G488" s="1"/>
      <c r="H488" s="1" t="s">
        <v>6621</v>
      </c>
      <c r="I488" s="1" t="s">
        <v>2218</v>
      </c>
      <c r="J488" s="6" t="s">
        <v>6622</v>
      </c>
      <c r="K488" s="6" t="s">
        <v>6623</v>
      </c>
      <c r="L488" s="1" t="s">
        <v>6587</v>
      </c>
      <c r="M488" s="1"/>
      <c r="N488" s="1"/>
      <c r="O488" s="1" t="s">
        <v>4128</v>
      </c>
      <c r="P488" s="1"/>
      <c r="Q488" s="1" t="s">
        <v>31</v>
      </c>
      <c r="R488" s="1" t="s">
        <v>1720</v>
      </c>
      <c r="S488" s="1" t="s">
        <v>241</v>
      </c>
      <c r="T488" s="1" t="s">
        <v>2223</v>
      </c>
      <c r="U488" s="1"/>
      <c r="V488" s="1"/>
      <c r="W488" s="2"/>
      <c r="X488" s="2"/>
    </row>
    <row r="489" spans="1:24">
      <c r="A489">
        <v>488</v>
      </c>
      <c r="D489" s="5" t="s">
        <v>21</v>
      </c>
      <c r="E489" s="1" t="s">
        <v>22</v>
      </c>
      <c r="F489" s="6" t="s">
        <v>457</v>
      </c>
      <c r="G489" s="1" t="s">
        <v>458</v>
      </c>
      <c r="H489" s="1" t="s">
        <v>459</v>
      </c>
      <c r="I489" s="1" t="s">
        <v>460</v>
      </c>
      <c r="J489" s="6" t="s">
        <v>461</v>
      </c>
      <c r="K489" s="6" t="s">
        <v>462</v>
      </c>
      <c r="L489" s="1" t="s">
        <v>463</v>
      </c>
      <c r="M489" s="1" t="s">
        <v>464</v>
      </c>
      <c r="N489" s="1"/>
      <c r="O489" s="1" t="s">
        <v>30</v>
      </c>
      <c r="P489" s="1" t="s">
        <v>465</v>
      </c>
      <c r="Q489" s="1" t="s">
        <v>141</v>
      </c>
      <c r="R489" s="1" t="s">
        <v>466</v>
      </c>
      <c r="S489" s="1" t="s">
        <v>467</v>
      </c>
      <c r="T489" s="1" t="s">
        <v>468</v>
      </c>
      <c r="U489" s="1"/>
      <c r="V489" s="1"/>
      <c r="W489" s="5"/>
      <c r="X489" s="5"/>
    </row>
    <row r="490" spans="1:24">
      <c r="A490">
        <v>489</v>
      </c>
      <c r="D490" s="5" t="s">
        <v>21</v>
      </c>
      <c r="E490" s="1" t="s">
        <v>22</v>
      </c>
      <c r="F490" s="6" t="s">
        <v>6132</v>
      </c>
      <c r="G490" s="1" t="s">
        <v>6133</v>
      </c>
      <c r="H490" s="1" t="s">
        <v>6134</v>
      </c>
      <c r="I490" s="1" t="s">
        <v>6134</v>
      </c>
      <c r="J490" s="6" t="s">
        <v>6135</v>
      </c>
      <c r="K490" s="6" t="s">
        <v>6136</v>
      </c>
      <c r="L490" s="1" t="s">
        <v>6137</v>
      </c>
      <c r="M490" s="1" t="s">
        <v>6133</v>
      </c>
      <c r="N490" s="1"/>
      <c r="O490" s="1" t="s">
        <v>4128</v>
      </c>
      <c r="P490" s="1"/>
      <c r="Q490" s="1" t="s">
        <v>836</v>
      </c>
      <c r="R490" s="1" t="s">
        <v>341</v>
      </c>
      <c r="S490" s="1" t="s">
        <v>1000</v>
      </c>
      <c r="T490" s="1"/>
      <c r="U490" s="1"/>
      <c r="V490" s="1" t="s">
        <v>6138</v>
      </c>
      <c r="W490" s="2"/>
      <c r="X490" s="2"/>
    </row>
    <row r="491" spans="1:24">
      <c r="A491">
        <v>490</v>
      </c>
      <c r="D491" s="5" t="s">
        <v>21</v>
      </c>
      <c r="E491" s="1" t="s">
        <v>22</v>
      </c>
      <c r="F491" s="6" t="s">
        <v>6326</v>
      </c>
      <c r="G491" s="1"/>
      <c r="H491" s="1" t="s">
        <v>6180</v>
      </c>
      <c r="I491" s="1" t="s">
        <v>6180</v>
      </c>
      <c r="J491" s="6" t="s">
        <v>6327</v>
      </c>
      <c r="K491" s="6" t="s">
        <v>6328</v>
      </c>
      <c r="L491" s="1" t="s">
        <v>6319</v>
      </c>
      <c r="M491" s="1"/>
      <c r="N491" s="1"/>
      <c r="O491" s="1" t="s">
        <v>4128</v>
      </c>
      <c r="P491" s="1"/>
      <c r="Q491" s="1" t="s">
        <v>94</v>
      </c>
      <c r="R491" s="1" t="s">
        <v>269</v>
      </c>
      <c r="S491" s="1" t="s">
        <v>271</v>
      </c>
      <c r="T491" s="1" t="s">
        <v>6183</v>
      </c>
      <c r="U491" s="1"/>
      <c r="V491" s="1"/>
      <c r="W491" s="2"/>
      <c r="X491" s="2"/>
    </row>
    <row r="492" spans="1:24">
      <c r="A492">
        <v>491</v>
      </c>
      <c r="D492" s="5" t="s">
        <v>21</v>
      </c>
      <c r="E492" s="1" t="s">
        <v>22</v>
      </c>
      <c r="F492" s="6" t="s">
        <v>6416</v>
      </c>
      <c r="G492" s="1"/>
      <c r="H492" s="1" t="s">
        <v>6417</v>
      </c>
      <c r="I492" s="1" t="s">
        <v>6417</v>
      </c>
      <c r="J492" s="6" t="s">
        <v>6418</v>
      </c>
      <c r="K492" s="6" t="s">
        <v>6419</v>
      </c>
      <c r="L492" s="1" t="s">
        <v>6410</v>
      </c>
      <c r="M492" s="1"/>
      <c r="N492" s="1"/>
      <c r="O492" s="1" t="s">
        <v>4128</v>
      </c>
      <c r="P492" s="1"/>
      <c r="Q492" s="1" t="s">
        <v>44</v>
      </c>
      <c r="R492" s="1" t="s">
        <v>1700</v>
      </c>
      <c r="S492" s="1" t="s">
        <v>33</v>
      </c>
      <c r="T492" s="1" t="s">
        <v>6420</v>
      </c>
      <c r="U492" s="1"/>
      <c r="V492" s="1"/>
      <c r="W492" s="2"/>
      <c r="X492" s="2"/>
    </row>
    <row r="493" spans="1:24">
      <c r="A493">
        <v>492</v>
      </c>
      <c r="D493" s="5" t="s">
        <v>21</v>
      </c>
      <c r="E493" s="1" t="s">
        <v>22</v>
      </c>
      <c r="F493" s="6" t="s">
        <v>6828</v>
      </c>
      <c r="G493" s="1"/>
      <c r="H493" s="1" t="s">
        <v>6829</v>
      </c>
      <c r="I493" s="1" t="s">
        <v>6830</v>
      </c>
      <c r="J493" s="6" t="s">
        <v>6831</v>
      </c>
      <c r="K493" s="6" t="s">
        <v>6832</v>
      </c>
      <c r="L493" s="1" t="s">
        <v>6833</v>
      </c>
      <c r="M493" s="1"/>
      <c r="N493" s="1"/>
      <c r="O493" s="1" t="s">
        <v>4128</v>
      </c>
      <c r="P493" s="1"/>
      <c r="Q493" s="1" t="s">
        <v>44</v>
      </c>
      <c r="R493" s="1" t="s">
        <v>6834</v>
      </c>
      <c r="S493" s="1" t="s">
        <v>6835</v>
      </c>
      <c r="T493" s="1"/>
      <c r="U493" s="1"/>
      <c r="V493" s="1"/>
      <c r="W493" s="2"/>
      <c r="X493" s="2"/>
    </row>
    <row r="494" spans="1:24">
      <c r="A494">
        <v>493</v>
      </c>
      <c r="D494" s="5" t="s">
        <v>21</v>
      </c>
      <c r="E494" s="1" t="s">
        <v>22</v>
      </c>
      <c r="F494" s="6" t="s">
        <v>1662</v>
      </c>
      <c r="G494" s="1" t="s">
        <v>1663</v>
      </c>
      <c r="H494" s="1" t="s">
        <v>424</v>
      </c>
      <c r="I494" s="1" t="s">
        <v>424</v>
      </c>
      <c r="J494" s="6" t="s">
        <v>1664</v>
      </c>
      <c r="K494" s="6" t="s">
        <v>1665</v>
      </c>
      <c r="L494" s="1" t="s">
        <v>1666</v>
      </c>
      <c r="M494" s="1" t="s">
        <v>1663</v>
      </c>
      <c r="N494" s="1"/>
      <c r="O494" s="1" t="s">
        <v>501</v>
      </c>
      <c r="P494" s="1"/>
      <c r="Q494" s="1" t="s">
        <v>660</v>
      </c>
      <c r="R494" s="1" t="s">
        <v>299</v>
      </c>
      <c r="S494" s="1" t="s">
        <v>241</v>
      </c>
      <c r="T494" s="1" t="s">
        <v>430</v>
      </c>
      <c r="U494" s="1"/>
      <c r="V494" s="1" t="s">
        <v>1667</v>
      </c>
      <c r="W494" s="5"/>
      <c r="X494" s="5"/>
    </row>
    <row r="495" spans="1:24">
      <c r="A495">
        <v>494</v>
      </c>
      <c r="D495" s="5" t="s">
        <v>7269</v>
      </c>
      <c r="E495" s="2" t="s">
        <v>22</v>
      </c>
      <c r="F495" s="7" t="s">
        <v>7616</v>
      </c>
      <c r="G495" s="2" t="s">
        <v>7617</v>
      </c>
      <c r="H495" s="2" t="s">
        <v>7618</v>
      </c>
      <c r="I495" s="2" t="s">
        <v>7619</v>
      </c>
      <c r="J495" s="7" t="s">
        <v>7620</v>
      </c>
      <c r="K495" s="7" t="s">
        <v>7621</v>
      </c>
      <c r="L495" s="2">
        <v>2013</v>
      </c>
      <c r="M495" s="2"/>
      <c r="N495" s="2"/>
      <c r="O495" s="2">
        <v>2013</v>
      </c>
      <c r="P495" s="2" t="s">
        <v>7272</v>
      </c>
      <c r="Q495" s="2" t="s">
        <v>7488</v>
      </c>
      <c r="R495" s="2" t="s">
        <v>7622</v>
      </c>
      <c r="S495" s="2"/>
      <c r="T495" s="2" t="s">
        <v>7623</v>
      </c>
      <c r="U495" s="2"/>
      <c r="V495" s="2" t="s">
        <v>7624</v>
      </c>
      <c r="W495" s="2"/>
      <c r="X495" s="2"/>
    </row>
    <row r="496" spans="1:24">
      <c r="A496">
        <v>495</v>
      </c>
      <c r="D496" s="5" t="s">
        <v>21</v>
      </c>
      <c r="E496" s="1" t="s">
        <v>22</v>
      </c>
      <c r="F496" s="6" t="s">
        <v>5259</v>
      </c>
      <c r="G496" s="1" t="s">
        <v>5260</v>
      </c>
      <c r="H496" s="1" t="s">
        <v>4399</v>
      </c>
      <c r="I496" s="1" t="s">
        <v>4399</v>
      </c>
      <c r="J496" s="6" t="s">
        <v>5261</v>
      </c>
      <c r="K496" s="6" t="s">
        <v>5262</v>
      </c>
      <c r="L496" s="1" t="s">
        <v>5249</v>
      </c>
      <c r="M496" s="1" t="s">
        <v>5260</v>
      </c>
      <c r="N496" s="1"/>
      <c r="O496" s="1" t="s">
        <v>2406</v>
      </c>
      <c r="P496" s="1"/>
      <c r="Q496" s="1" t="s">
        <v>31</v>
      </c>
      <c r="R496" s="1" t="s">
        <v>5263</v>
      </c>
      <c r="S496" s="1" t="s">
        <v>5264</v>
      </c>
      <c r="T496" s="1" t="s">
        <v>4404</v>
      </c>
      <c r="U496" s="1"/>
      <c r="V496" s="1"/>
      <c r="W496" s="2"/>
      <c r="X496" s="2"/>
    </row>
    <row r="497" spans="1:24">
      <c r="A497">
        <v>496</v>
      </c>
      <c r="D497" s="5" t="s">
        <v>21</v>
      </c>
      <c r="E497" s="1" t="s">
        <v>22</v>
      </c>
      <c r="F497" s="6" t="s">
        <v>4232</v>
      </c>
      <c r="G497" s="1" t="s">
        <v>4233</v>
      </c>
      <c r="H497" s="1" t="s">
        <v>1020</v>
      </c>
      <c r="I497" s="1" t="s">
        <v>1020</v>
      </c>
      <c r="J497" s="6" t="s">
        <v>4234</v>
      </c>
      <c r="K497" s="6" t="s">
        <v>4235</v>
      </c>
      <c r="L497" s="1" t="s">
        <v>258</v>
      </c>
      <c r="M497" s="1" t="s">
        <v>4236</v>
      </c>
      <c r="N497" s="1"/>
      <c r="O497" s="1" t="s">
        <v>30</v>
      </c>
      <c r="P497" s="1"/>
      <c r="Q497" s="1" t="s">
        <v>141</v>
      </c>
      <c r="R497" s="1" t="s">
        <v>1969</v>
      </c>
      <c r="S497" s="1" t="s">
        <v>1166</v>
      </c>
      <c r="T497" s="1" t="s">
        <v>1025</v>
      </c>
      <c r="U497" s="1"/>
      <c r="V497" s="1"/>
      <c r="W497" s="2"/>
      <c r="X497" s="2"/>
    </row>
    <row r="498" spans="1:24">
      <c r="A498">
        <v>497</v>
      </c>
      <c r="D498" s="5" t="s">
        <v>21</v>
      </c>
      <c r="E498" s="1" t="s">
        <v>22</v>
      </c>
      <c r="F498" s="6" t="s">
        <v>4941</v>
      </c>
      <c r="G498" s="1" t="s">
        <v>4942</v>
      </c>
      <c r="H498" s="1" t="s">
        <v>4943</v>
      </c>
      <c r="I498" s="1" t="s">
        <v>398</v>
      </c>
      <c r="J498" s="6" t="s">
        <v>4944</v>
      </c>
      <c r="K498" s="6" t="s">
        <v>4945</v>
      </c>
      <c r="L498" s="1" t="s">
        <v>4930</v>
      </c>
      <c r="M498" s="1" t="s">
        <v>4942</v>
      </c>
      <c r="N498" s="1"/>
      <c r="O498" s="1" t="s">
        <v>2406</v>
      </c>
      <c r="P498" s="1"/>
      <c r="Q498" s="1" t="s">
        <v>44</v>
      </c>
      <c r="R498" s="1" t="s">
        <v>2835</v>
      </c>
      <c r="S498" s="1" t="s">
        <v>241</v>
      </c>
      <c r="T498" s="1" t="s">
        <v>405</v>
      </c>
      <c r="U498" s="1"/>
      <c r="V498" s="1"/>
      <c r="W498" s="2"/>
      <c r="X498" s="2"/>
    </row>
    <row r="499" spans="1:24">
      <c r="A499">
        <v>498</v>
      </c>
      <c r="D499" s="5" t="s">
        <v>7269</v>
      </c>
      <c r="E499" s="2" t="s">
        <v>22</v>
      </c>
      <c r="F499" s="7" t="s">
        <v>7808</v>
      </c>
      <c r="G499" s="2" t="s">
        <v>7809</v>
      </c>
      <c r="H499" s="2" t="s">
        <v>7810</v>
      </c>
      <c r="I499" s="2" t="s">
        <v>7811</v>
      </c>
      <c r="J499" s="7" t="s">
        <v>7812</v>
      </c>
      <c r="K499" s="7" t="s">
        <v>7813</v>
      </c>
      <c r="L499" s="2">
        <v>2014</v>
      </c>
      <c r="M499" s="2"/>
      <c r="N499" s="2"/>
      <c r="O499" s="2">
        <v>2014</v>
      </c>
      <c r="P499" s="2" t="s">
        <v>7272</v>
      </c>
      <c r="Q499" s="2" t="s">
        <v>7814</v>
      </c>
      <c r="R499" s="2" t="s">
        <v>7815</v>
      </c>
      <c r="S499" s="2"/>
      <c r="T499" s="2" t="s">
        <v>7816</v>
      </c>
      <c r="U499" s="2"/>
      <c r="V499" s="2" t="s">
        <v>7817</v>
      </c>
      <c r="W499" s="2"/>
      <c r="X499" s="2"/>
    </row>
    <row r="500" spans="1:24">
      <c r="A500">
        <v>499</v>
      </c>
      <c r="D500" s="5" t="s">
        <v>21</v>
      </c>
      <c r="E500" s="1" t="s">
        <v>22</v>
      </c>
      <c r="F500" s="6" t="s">
        <v>5395</v>
      </c>
      <c r="G500" s="1"/>
      <c r="H500" s="1" t="s">
        <v>1011</v>
      </c>
      <c r="I500" s="1" t="s">
        <v>1011</v>
      </c>
      <c r="J500" s="6"/>
      <c r="K500" s="6" t="s">
        <v>5396</v>
      </c>
      <c r="L500" s="1" t="s">
        <v>5377</v>
      </c>
      <c r="M500" s="1"/>
      <c r="N500" s="1"/>
      <c r="O500" s="1" t="s">
        <v>2406</v>
      </c>
      <c r="P500" s="1"/>
      <c r="Q500" s="1" t="s">
        <v>54</v>
      </c>
      <c r="R500" s="1" t="s">
        <v>5397</v>
      </c>
      <c r="S500" s="1" t="s">
        <v>5398</v>
      </c>
      <c r="T500" s="1" t="s">
        <v>1016</v>
      </c>
      <c r="U500" s="1"/>
      <c r="V500" s="1"/>
      <c r="W500" s="2"/>
      <c r="X500" s="2"/>
    </row>
    <row r="501" spans="1:24">
      <c r="A501">
        <v>500</v>
      </c>
      <c r="D501" s="5" t="s">
        <v>21</v>
      </c>
      <c r="E501" s="1" t="s">
        <v>22</v>
      </c>
      <c r="F501" s="6" t="s">
        <v>7000</v>
      </c>
      <c r="G501" s="1" t="s">
        <v>7001</v>
      </c>
      <c r="H501" s="1" t="s">
        <v>7002</v>
      </c>
      <c r="I501" s="1" t="s">
        <v>7003</v>
      </c>
      <c r="J501" s="6" t="s">
        <v>7004</v>
      </c>
      <c r="K501" s="6" t="s">
        <v>7005</v>
      </c>
      <c r="L501" s="1" t="s">
        <v>7006</v>
      </c>
      <c r="M501" s="1" t="s">
        <v>7007</v>
      </c>
      <c r="N501" s="1" t="s">
        <v>7008</v>
      </c>
      <c r="O501" s="1" t="s">
        <v>4189</v>
      </c>
      <c r="P501" s="1" t="s">
        <v>164</v>
      </c>
      <c r="Q501" s="1" t="s">
        <v>94</v>
      </c>
      <c r="R501" s="1" t="s">
        <v>7009</v>
      </c>
      <c r="S501" s="1" t="s">
        <v>2487</v>
      </c>
      <c r="T501" s="1" t="s">
        <v>7010</v>
      </c>
      <c r="U501" s="1"/>
      <c r="V501" s="1"/>
      <c r="W501" s="2"/>
      <c r="X501" s="2"/>
    </row>
    <row r="502" spans="1:24">
      <c r="A502">
        <v>501</v>
      </c>
      <c r="D502" s="5" t="s">
        <v>21</v>
      </c>
      <c r="E502" s="1" t="s">
        <v>22</v>
      </c>
      <c r="F502" s="6" t="s">
        <v>891</v>
      </c>
      <c r="G502" s="1"/>
      <c r="H502" s="1" t="s">
        <v>892</v>
      </c>
      <c r="I502" s="1" t="s">
        <v>893</v>
      </c>
      <c r="J502" s="6" t="s">
        <v>894</v>
      </c>
      <c r="K502" s="6" t="s">
        <v>895</v>
      </c>
      <c r="L502" s="1" t="s">
        <v>896</v>
      </c>
      <c r="M502" s="1"/>
      <c r="N502" s="1"/>
      <c r="O502" s="1" t="s">
        <v>501</v>
      </c>
      <c r="P502" s="1"/>
      <c r="Q502" s="1" t="s">
        <v>650</v>
      </c>
      <c r="R502" s="1" t="s">
        <v>897</v>
      </c>
      <c r="S502" s="1" t="s">
        <v>898</v>
      </c>
      <c r="T502" s="1" t="s">
        <v>899</v>
      </c>
      <c r="U502" s="1"/>
      <c r="V502" s="1"/>
      <c r="W502" s="5"/>
      <c r="X502" s="5"/>
    </row>
    <row r="503" spans="1:24">
      <c r="A503">
        <v>502</v>
      </c>
      <c r="D503" s="5" t="s">
        <v>21</v>
      </c>
      <c r="E503" s="1" t="s">
        <v>22</v>
      </c>
      <c r="F503" s="6" t="s">
        <v>5236</v>
      </c>
      <c r="G503" s="1"/>
      <c r="H503" s="1" t="s">
        <v>5237</v>
      </c>
      <c r="I503" s="1" t="s">
        <v>424</v>
      </c>
      <c r="J503" s="6" t="s">
        <v>5238</v>
      </c>
      <c r="K503" s="6" t="s">
        <v>5239</v>
      </c>
      <c r="L503" s="1" t="s">
        <v>5240</v>
      </c>
      <c r="M503" s="1"/>
      <c r="N503" s="1"/>
      <c r="O503" s="1" t="s">
        <v>2406</v>
      </c>
      <c r="P503" s="1"/>
      <c r="Q503" s="1" t="s">
        <v>582</v>
      </c>
      <c r="R503" s="1" t="s">
        <v>3452</v>
      </c>
      <c r="S503" s="1" t="s">
        <v>3660</v>
      </c>
      <c r="T503" s="1" t="s">
        <v>430</v>
      </c>
      <c r="U503" s="1"/>
      <c r="V503" s="1" t="s">
        <v>5241</v>
      </c>
      <c r="W503" s="2"/>
      <c r="X503" s="2"/>
    </row>
    <row r="504" spans="1:24">
      <c r="A504">
        <v>503</v>
      </c>
      <c r="D504" s="5" t="s">
        <v>7269</v>
      </c>
      <c r="E504" s="2" t="s">
        <v>22</v>
      </c>
      <c r="F504" s="7" t="s">
        <v>8203</v>
      </c>
      <c r="G504" s="2" t="s">
        <v>8204</v>
      </c>
      <c r="H504" s="2" t="s">
        <v>8205</v>
      </c>
      <c r="I504" s="2" t="s">
        <v>8206</v>
      </c>
      <c r="J504" s="7" t="s">
        <v>8207</v>
      </c>
      <c r="K504" s="7" t="s">
        <v>8208</v>
      </c>
      <c r="L504" s="2">
        <v>2016</v>
      </c>
      <c r="M504" s="2"/>
      <c r="N504" s="2"/>
      <c r="O504" s="2">
        <v>2016</v>
      </c>
      <c r="P504" s="2" t="s">
        <v>686</v>
      </c>
      <c r="Q504" s="2" t="s">
        <v>7373</v>
      </c>
      <c r="R504" s="2" t="s">
        <v>8209</v>
      </c>
      <c r="S504" s="2"/>
      <c r="T504" s="2" t="s">
        <v>8210</v>
      </c>
      <c r="U504" s="2"/>
      <c r="V504" s="2" t="s">
        <v>7272</v>
      </c>
      <c r="W504" s="2"/>
      <c r="X504" s="2"/>
    </row>
    <row r="505" spans="1:24">
      <c r="A505">
        <v>504</v>
      </c>
      <c r="D505" s="5" t="s">
        <v>21</v>
      </c>
      <c r="E505" s="1" t="s">
        <v>22</v>
      </c>
      <c r="F505" s="6" t="s">
        <v>6361</v>
      </c>
      <c r="G505" s="1" t="s">
        <v>6362</v>
      </c>
      <c r="H505" s="1" t="s">
        <v>5869</v>
      </c>
      <c r="I505" s="1" t="s">
        <v>5869</v>
      </c>
      <c r="J505" s="6" t="s">
        <v>6363</v>
      </c>
      <c r="K505" s="6" t="s">
        <v>6364</v>
      </c>
      <c r="L505" s="1" t="s">
        <v>6360</v>
      </c>
      <c r="M505" s="1" t="s">
        <v>6362</v>
      </c>
      <c r="N505" s="1"/>
      <c r="O505" s="1" t="s">
        <v>4128</v>
      </c>
      <c r="P505" s="1"/>
      <c r="Q505" s="1" t="s">
        <v>291</v>
      </c>
      <c r="R505" s="1" t="s">
        <v>3162</v>
      </c>
      <c r="S505" s="1" t="s">
        <v>191</v>
      </c>
      <c r="T505" s="1" t="s">
        <v>5872</v>
      </c>
      <c r="U505" s="1"/>
      <c r="V505" s="1"/>
      <c r="W505" s="2"/>
      <c r="X505" s="2"/>
    </row>
    <row r="506" spans="1:24">
      <c r="A506">
        <v>505</v>
      </c>
      <c r="D506" s="5" t="s">
        <v>21</v>
      </c>
      <c r="E506" s="1" t="s">
        <v>22</v>
      </c>
      <c r="F506" s="6" t="s">
        <v>6361</v>
      </c>
      <c r="G506" s="1"/>
      <c r="H506" s="1" t="s">
        <v>590</v>
      </c>
      <c r="I506" s="1" t="s">
        <v>590</v>
      </c>
      <c r="J506" s="6" t="s">
        <v>6396</v>
      </c>
      <c r="K506" s="6" t="s">
        <v>6397</v>
      </c>
      <c r="L506" s="1" t="s">
        <v>6386</v>
      </c>
      <c r="M506" s="1"/>
      <c r="N506" s="1"/>
      <c r="O506" s="1" t="s">
        <v>4128</v>
      </c>
      <c r="P506" s="1"/>
      <c r="Q506" s="1" t="s">
        <v>291</v>
      </c>
      <c r="R506" s="1" t="s">
        <v>2379</v>
      </c>
      <c r="S506" s="1" t="s">
        <v>6398</v>
      </c>
      <c r="T506" s="1" t="s">
        <v>596</v>
      </c>
      <c r="U506" s="1"/>
      <c r="V506" s="1"/>
      <c r="W506" s="2"/>
      <c r="X506" s="2"/>
    </row>
    <row r="507" spans="1:24">
      <c r="A507">
        <v>506</v>
      </c>
      <c r="D507" s="5" t="s">
        <v>21</v>
      </c>
      <c r="E507" s="1" t="s">
        <v>22</v>
      </c>
      <c r="F507" s="6" t="s">
        <v>908</v>
      </c>
      <c r="G507" s="1" t="s">
        <v>909</v>
      </c>
      <c r="H507" s="1" t="s">
        <v>910</v>
      </c>
      <c r="I507" s="1" t="s">
        <v>910</v>
      </c>
      <c r="J507" s="6" t="s">
        <v>911</v>
      </c>
      <c r="K507" s="6" t="s">
        <v>912</v>
      </c>
      <c r="L507" s="1" t="s">
        <v>896</v>
      </c>
      <c r="M507" s="1" t="s">
        <v>909</v>
      </c>
      <c r="N507" s="1"/>
      <c r="O507" s="1" t="s">
        <v>501</v>
      </c>
      <c r="P507" s="1"/>
      <c r="Q507" s="1" t="s">
        <v>660</v>
      </c>
      <c r="R507" s="1" t="s">
        <v>913</v>
      </c>
      <c r="S507" s="1" t="s">
        <v>191</v>
      </c>
      <c r="T507" s="1" t="s">
        <v>914</v>
      </c>
      <c r="U507" s="1"/>
      <c r="V507" s="1"/>
      <c r="W507" s="5"/>
      <c r="X507" s="5"/>
    </row>
    <row r="508" spans="1:24">
      <c r="A508">
        <v>507</v>
      </c>
      <c r="D508" s="5" t="s">
        <v>21</v>
      </c>
      <c r="E508" s="1" t="s">
        <v>22</v>
      </c>
      <c r="F508" s="6" t="s">
        <v>5019</v>
      </c>
      <c r="G508" s="1" t="s">
        <v>5020</v>
      </c>
      <c r="H508" s="1" t="s">
        <v>5021</v>
      </c>
      <c r="I508" s="1" t="s">
        <v>5022</v>
      </c>
      <c r="J508" s="6" t="s">
        <v>5023</v>
      </c>
      <c r="K508" s="6" t="s">
        <v>5024</v>
      </c>
      <c r="L508" s="1" t="s">
        <v>5014</v>
      </c>
      <c r="M508" s="1" t="s">
        <v>5020</v>
      </c>
      <c r="N508" s="1"/>
      <c r="O508" s="1" t="s">
        <v>2406</v>
      </c>
      <c r="P508" s="1"/>
      <c r="Q508" s="1" t="s">
        <v>942</v>
      </c>
      <c r="R508" s="1" t="s">
        <v>5025</v>
      </c>
      <c r="S508" s="1" t="s">
        <v>2008</v>
      </c>
      <c r="T508" s="1" t="s">
        <v>5026</v>
      </c>
      <c r="U508" s="1"/>
      <c r="V508" s="1"/>
      <c r="W508" s="2"/>
      <c r="X508" s="2"/>
    </row>
    <row r="509" spans="1:24">
      <c r="A509">
        <v>508</v>
      </c>
      <c r="D509" s="5" t="s">
        <v>21</v>
      </c>
      <c r="E509" s="1" t="s">
        <v>22</v>
      </c>
      <c r="F509" s="6" t="s">
        <v>1751</v>
      </c>
      <c r="G509" s="1" t="s">
        <v>1752</v>
      </c>
      <c r="H509" s="1" t="s">
        <v>1753</v>
      </c>
      <c r="I509" s="1" t="s">
        <v>1753</v>
      </c>
      <c r="J509" s="6" t="s">
        <v>1754</v>
      </c>
      <c r="K509" s="6" t="s">
        <v>1755</v>
      </c>
      <c r="L509" s="1" t="s">
        <v>1739</v>
      </c>
      <c r="M509" s="1" t="s">
        <v>1752</v>
      </c>
      <c r="N509" s="1"/>
      <c r="O509" s="1" t="s">
        <v>501</v>
      </c>
      <c r="P509" s="1" t="s">
        <v>319</v>
      </c>
      <c r="Q509" s="1" t="s">
        <v>31</v>
      </c>
      <c r="R509" s="1" t="s">
        <v>1756</v>
      </c>
      <c r="S509" s="1" t="s">
        <v>191</v>
      </c>
      <c r="T509" s="1" t="s">
        <v>1757</v>
      </c>
      <c r="U509" s="1"/>
      <c r="V509" s="1"/>
      <c r="W509" s="5"/>
      <c r="X509" s="5"/>
    </row>
    <row r="510" spans="1:24">
      <c r="A510">
        <v>509</v>
      </c>
      <c r="D510" s="5" t="s">
        <v>21</v>
      </c>
      <c r="E510" s="1" t="s">
        <v>22</v>
      </c>
      <c r="F510" s="6" t="s">
        <v>4611</v>
      </c>
      <c r="G510" s="1"/>
      <c r="H510" s="1" t="s">
        <v>424</v>
      </c>
      <c r="I510" s="1" t="s">
        <v>424</v>
      </c>
      <c r="J510" s="6" t="s">
        <v>4612</v>
      </c>
      <c r="K510" s="6" t="s">
        <v>4613</v>
      </c>
      <c r="L510" s="1" t="s">
        <v>4605</v>
      </c>
      <c r="M510" s="1"/>
      <c r="N510" s="1"/>
      <c r="O510" s="1" t="s">
        <v>2406</v>
      </c>
      <c r="P510" s="1"/>
      <c r="Q510" s="1" t="s">
        <v>291</v>
      </c>
      <c r="R510" s="1" t="s">
        <v>1279</v>
      </c>
      <c r="S510" s="1" t="s">
        <v>4614</v>
      </c>
      <c r="T510" s="1" t="s">
        <v>430</v>
      </c>
      <c r="U510" s="1"/>
      <c r="V510" s="1"/>
      <c r="W510" s="2"/>
      <c r="X510" s="2"/>
    </row>
    <row r="511" spans="1:24">
      <c r="A511">
        <v>510</v>
      </c>
      <c r="D511" s="5" t="s">
        <v>21</v>
      </c>
      <c r="E511" s="1" t="s">
        <v>22</v>
      </c>
      <c r="F511" s="6" t="s">
        <v>4300</v>
      </c>
      <c r="G511" s="1" t="s">
        <v>4301</v>
      </c>
      <c r="H511" s="1" t="s">
        <v>296</v>
      </c>
      <c r="I511" s="1" t="s">
        <v>296</v>
      </c>
      <c r="J511" s="6" t="s">
        <v>4302</v>
      </c>
      <c r="K511" s="6" t="s">
        <v>4303</v>
      </c>
      <c r="L511" s="1" t="s">
        <v>1278</v>
      </c>
      <c r="M511" s="1" t="s">
        <v>4301</v>
      </c>
      <c r="N511" s="1"/>
      <c r="O511" s="1" t="s">
        <v>501</v>
      </c>
      <c r="P511" s="1" t="s">
        <v>280</v>
      </c>
      <c r="Q511" s="1" t="s">
        <v>280</v>
      </c>
      <c r="R511" s="1" t="s">
        <v>4304</v>
      </c>
      <c r="S511" s="1" t="s">
        <v>223</v>
      </c>
      <c r="T511" s="1" t="s">
        <v>302</v>
      </c>
      <c r="U511" s="1"/>
      <c r="V511" s="1"/>
      <c r="W511" s="2"/>
      <c r="X511" s="2"/>
    </row>
    <row r="512" spans="1:24">
      <c r="A512">
        <v>511</v>
      </c>
      <c r="D512" s="5" t="s">
        <v>21</v>
      </c>
      <c r="E512" s="1" t="s">
        <v>22</v>
      </c>
      <c r="F512" s="6" t="s">
        <v>6004</v>
      </c>
      <c r="G512" s="1" t="s">
        <v>6005</v>
      </c>
      <c r="H512" s="1" t="s">
        <v>4949</v>
      </c>
      <c r="I512" s="1" t="s">
        <v>4949</v>
      </c>
      <c r="J512" s="6" t="s">
        <v>6006</v>
      </c>
      <c r="K512" s="6" t="s">
        <v>6007</v>
      </c>
      <c r="L512" s="1" t="s">
        <v>5972</v>
      </c>
      <c r="M512" s="1" t="s">
        <v>6005</v>
      </c>
      <c r="N512" s="1"/>
      <c r="O512" s="1" t="s">
        <v>4128</v>
      </c>
      <c r="P512" s="1"/>
      <c r="Q512" s="1" t="s">
        <v>942</v>
      </c>
      <c r="R512" s="1" t="s">
        <v>6008</v>
      </c>
      <c r="S512" s="1" t="s">
        <v>241</v>
      </c>
      <c r="T512" s="1" t="s">
        <v>4954</v>
      </c>
      <c r="U512" s="1"/>
      <c r="V512" s="1"/>
      <c r="W512" s="2"/>
      <c r="X512" s="2"/>
    </row>
    <row r="513" spans="1:24">
      <c r="A513">
        <v>512</v>
      </c>
      <c r="D513" s="5" t="s">
        <v>21</v>
      </c>
      <c r="E513" s="1" t="s">
        <v>22</v>
      </c>
      <c r="F513" s="6" t="s">
        <v>6639</v>
      </c>
      <c r="G513" s="1"/>
      <c r="H513" s="1" t="s">
        <v>434</v>
      </c>
      <c r="I513" s="1" t="s">
        <v>434</v>
      </c>
      <c r="J513" s="6" t="s">
        <v>6640</v>
      </c>
      <c r="K513" s="6" t="s">
        <v>6641</v>
      </c>
      <c r="L513" s="1" t="s">
        <v>6637</v>
      </c>
      <c r="M513" s="1"/>
      <c r="N513" s="1"/>
      <c r="O513" s="1" t="s">
        <v>4128</v>
      </c>
      <c r="P513" s="1"/>
      <c r="Q513" s="1" t="s">
        <v>31</v>
      </c>
      <c r="R513" s="1" t="s">
        <v>6642</v>
      </c>
      <c r="S513" s="1" t="s">
        <v>241</v>
      </c>
      <c r="T513" s="1" t="s">
        <v>438</v>
      </c>
      <c r="U513" s="1"/>
      <c r="V513" s="1"/>
      <c r="W513" s="2"/>
      <c r="X513" s="2"/>
    </row>
    <row r="514" spans="1:24">
      <c r="A514">
        <v>513</v>
      </c>
      <c r="D514" s="5" t="s">
        <v>21</v>
      </c>
      <c r="E514" s="1" t="s">
        <v>22</v>
      </c>
      <c r="F514" s="6" t="s">
        <v>4253</v>
      </c>
      <c r="G514" s="1" t="s">
        <v>1205</v>
      </c>
      <c r="H514" s="1" t="s">
        <v>4254</v>
      </c>
      <c r="I514" s="1" t="s">
        <v>4254</v>
      </c>
      <c r="J514" s="6" t="s">
        <v>4255</v>
      </c>
      <c r="K514" s="6" t="s">
        <v>4256</v>
      </c>
      <c r="L514" s="1" t="s">
        <v>657</v>
      </c>
      <c r="M514" s="1" t="s">
        <v>1205</v>
      </c>
      <c r="N514" s="1"/>
      <c r="O514" s="1" t="s">
        <v>501</v>
      </c>
      <c r="P514" s="1"/>
      <c r="Q514" s="1" t="s">
        <v>43</v>
      </c>
      <c r="R514" s="1" t="s">
        <v>1424</v>
      </c>
      <c r="S514" s="1" t="s">
        <v>4257</v>
      </c>
      <c r="T514" s="1" t="s">
        <v>1212</v>
      </c>
      <c r="U514" s="1"/>
      <c r="V514" s="1"/>
      <c r="W514" s="2"/>
      <c r="X514" s="2"/>
    </row>
    <row r="515" spans="1:24">
      <c r="A515">
        <v>514</v>
      </c>
      <c r="D515" s="5" t="s">
        <v>21</v>
      </c>
      <c r="E515" s="1" t="s">
        <v>22</v>
      </c>
      <c r="F515" s="6" t="s">
        <v>4990</v>
      </c>
      <c r="G515" s="1" t="s">
        <v>4991</v>
      </c>
      <c r="H515" s="1" t="s">
        <v>4752</v>
      </c>
      <c r="I515" s="1" t="s">
        <v>4752</v>
      </c>
      <c r="J515" s="6" t="s">
        <v>4992</v>
      </c>
      <c r="K515" s="6" t="s">
        <v>4993</v>
      </c>
      <c r="L515" s="1" t="s">
        <v>4994</v>
      </c>
      <c r="M515" s="1" t="s">
        <v>4991</v>
      </c>
      <c r="N515" s="1"/>
      <c r="O515" s="1" t="s">
        <v>2406</v>
      </c>
      <c r="P515" s="1"/>
      <c r="Q515" s="1" t="s">
        <v>291</v>
      </c>
      <c r="R515" s="1" t="s">
        <v>299</v>
      </c>
      <c r="S515" s="1" t="s">
        <v>4995</v>
      </c>
      <c r="T515" s="1" t="s">
        <v>4756</v>
      </c>
      <c r="U515" s="1"/>
      <c r="V515" s="1"/>
      <c r="W515" s="2"/>
      <c r="X515" s="2"/>
    </row>
    <row r="516" spans="1:24">
      <c r="A516">
        <v>515</v>
      </c>
      <c r="D516" s="5" t="s">
        <v>21</v>
      </c>
      <c r="E516" s="1" t="s">
        <v>22</v>
      </c>
      <c r="F516" s="6" t="s">
        <v>4688</v>
      </c>
      <c r="G516" s="1" t="s">
        <v>4689</v>
      </c>
      <c r="H516" s="1" t="s">
        <v>4690</v>
      </c>
      <c r="I516" s="1" t="s">
        <v>276</v>
      </c>
      <c r="J516" s="6" t="s">
        <v>4691</v>
      </c>
      <c r="K516" s="6" t="s">
        <v>4692</v>
      </c>
      <c r="L516" s="1" t="s">
        <v>4664</v>
      </c>
      <c r="M516" s="1" t="s">
        <v>4693</v>
      </c>
      <c r="N516" s="1"/>
      <c r="O516" s="1" t="s">
        <v>2406</v>
      </c>
      <c r="P516" s="1" t="s">
        <v>301</v>
      </c>
      <c r="Q516" s="1" t="s">
        <v>31</v>
      </c>
      <c r="R516" s="1" t="s">
        <v>999</v>
      </c>
      <c r="S516" s="1" t="s">
        <v>4694</v>
      </c>
      <c r="T516" s="1" t="s">
        <v>283</v>
      </c>
      <c r="U516" s="1"/>
      <c r="V516" s="1"/>
      <c r="W516" s="2"/>
      <c r="X516" s="2"/>
    </row>
    <row r="517" spans="1:24">
      <c r="A517">
        <v>516</v>
      </c>
      <c r="D517" s="5" t="s">
        <v>21</v>
      </c>
      <c r="E517" s="1" t="s">
        <v>22</v>
      </c>
      <c r="F517" s="6" t="s">
        <v>6009</v>
      </c>
      <c r="G517" s="1" t="s">
        <v>6010</v>
      </c>
      <c r="H517" s="1" t="s">
        <v>6011</v>
      </c>
      <c r="I517" s="1" t="s">
        <v>1064</v>
      </c>
      <c r="J517" s="6"/>
      <c r="K517" s="6" t="s">
        <v>6012</v>
      </c>
      <c r="L517" s="1" t="s">
        <v>6013</v>
      </c>
      <c r="M517" s="1"/>
      <c r="N517" s="1"/>
      <c r="O517" s="1" t="s">
        <v>4128</v>
      </c>
      <c r="P517" s="1"/>
      <c r="Q517" s="1" t="s">
        <v>942</v>
      </c>
      <c r="R517" s="1" t="s">
        <v>6014</v>
      </c>
      <c r="S517" s="1"/>
      <c r="T517" s="1" t="s">
        <v>1072</v>
      </c>
      <c r="U517" s="1"/>
      <c r="V517" s="1"/>
      <c r="W517" s="2"/>
      <c r="X517" s="2"/>
    </row>
    <row r="518" spans="1:24">
      <c r="A518">
        <v>517</v>
      </c>
      <c r="D518" s="5" t="s">
        <v>21</v>
      </c>
      <c r="E518" s="1" t="s">
        <v>22</v>
      </c>
      <c r="F518" s="6" t="s">
        <v>1336</v>
      </c>
      <c r="G518" s="1" t="s">
        <v>1337</v>
      </c>
      <c r="H518" s="1" t="s">
        <v>1338</v>
      </c>
      <c r="I518" s="1" t="s">
        <v>1339</v>
      </c>
      <c r="J518" s="6" t="s">
        <v>1340</v>
      </c>
      <c r="K518" s="6" t="s">
        <v>1341</v>
      </c>
      <c r="L518" s="1" t="s">
        <v>1324</v>
      </c>
      <c r="M518" s="1" t="s">
        <v>1342</v>
      </c>
      <c r="N518" s="1"/>
      <c r="O518" s="1" t="s">
        <v>501</v>
      </c>
      <c r="P518" s="1"/>
      <c r="Q518" s="1" t="s">
        <v>94</v>
      </c>
      <c r="R518" s="1" t="s">
        <v>1343</v>
      </c>
      <c r="S518" s="1" t="s">
        <v>1344</v>
      </c>
      <c r="T518" s="1" t="s">
        <v>1345</v>
      </c>
      <c r="U518" s="1"/>
      <c r="V518" s="1"/>
      <c r="W518" s="5"/>
      <c r="X518" s="5"/>
    </row>
    <row r="519" spans="1:24">
      <c r="A519">
        <v>518</v>
      </c>
      <c r="D519" s="5" t="s">
        <v>21</v>
      </c>
      <c r="E519" s="1" t="s">
        <v>22</v>
      </c>
      <c r="F519" s="6" t="s">
        <v>4569</v>
      </c>
      <c r="G519" s="1" t="s">
        <v>4570</v>
      </c>
      <c r="H519" s="1" t="s">
        <v>4571</v>
      </c>
      <c r="I519" s="1" t="s">
        <v>4572</v>
      </c>
      <c r="J519" s="6" t="s">
        <v>4573</v>
      </c>
      <c r="K519" s="6" t="s">
        <v>4574</v>
      </c>
      <c r="L519" s="1" t="s">
        <v>4575</v>
      </c>
      <c r="M519" s="1" t="s">
        <v>4570</v>
      </c>
      <c r="N519" s="1"/>
      <c r="O519" s="1" t="s">
        <v>2406</v>
      </c>
      <c r="P519" s="1" t="s">
        <v>375</v>
      </c>
      <c r="Q519" s="1" t="s">
        <v>1059</v>
      </c>
      <c r="R519" s="1" t="s">
        <v>4576</v>
      </c>
      <c r="S519" s="1" t="s">
        <v>867</v>
      </c>
      <c r="T519" s="1" t="s">
        <v>4577</v>
      </c>
      <c r="U519" s="1"/>
      <c r="V519" s="1" t="s">
        <v>4578</v>
      </c>
      <c r="W519" s="2"/>
      <c r="X519" s="2"/>
    </row>
    <row r="520" spans="1:24">
      <c r="A520">
        <v>519</v>
      </c>
      <c r="D520" s="5" t="s">
        <v>21</v>
      </c>
      <c r="E520" s="1" t="s">
        <v>22</v>
      </c>
      <c r="F520" s="6" t="s">
        <v>1187</v>
      </c>
      <c r="G520" s="1" t="s">
        <v>1188</v>
      </c>
      <c r="H520" s="1" t="s">
        <v>1189</v>
      </c>
      <c r="I520" s="1" t="s">
        <v>1190</v>
      </c>
      <c r="J520" s="6" t="s">
        <v>1191</v>
      </c>
      <c r="K520" s="6" t="s">
        <v>1192</v>
      </c>
      <c r="L520" s="1" t="s">
        <v>1182</v>
      </c>
      <c r="M520" s="1" t="s">
        <v>1193</v>
      </c>
      <c r="N520" s="1" t="s">
        <v>1194</v>
      </c>
      <c r="O520" s="1" t="s">
        <v>501</v>
      </c>
      <c r="P520" s="1" t="s">
        <v>465</v>
      </c>
      <c r="Q520" s="1" t="s">
        <v>31</v>
      </c>
      <c r="R520" s="1" t="s">
        <v>1195</v>
      </c>
      <c r="S520" s="1" t="s">
        <v>33</v>
      </c>
      <c r="T520" s="1" t="s">
        <v>1196</v>
      </c>
      <c r="U520" s="1"/>
      <c r="V520" s="1" t="s">
        <v>1197</v>
      </c>
      <c r="W520" s="5"/>
      <c r="X520" s="5"/>
    </row>
    <row r="521" spans="1:24">
      <c r="A521">
        <v>520</v>
      </c>
      <c r="D521" s="5" t="s">
        <v>21</v>
      </c>
      <c r="E521" s="1" t="s">
        <v>22</v>
      </c>
      <c r="F521" s="6" t="s">
        <v>1992</v>
      </c>
      <c r="G521" s="1" t="s">
        <v>1993</v>
      </c>
      <c r="H521" s="1" t="s">
        <v>1994</v>
      </c>
      <c r="I521" s="1" t="s">
        <v>842</v>
      </c>
      <c r="J521" s="6" t="s">
        <v>1995</v>
      </c>
      <c r="K521" s="6" t="s">
        <v>1996</v>
      </c>
      <c r="L521" s="1" t="s">
        <v>1945</v>
      </c>
      <c r="M521" s="1" t="s">
        <v>1997</v>
      </c>
      <c r="N521" s="1"/>
      <c r="O521" s="1" t="s">
        <v>501</v>
      </c>
      <c r="P521" s="1" t="s">
        <v>836</v>
      </c>
      <c r="Q521" s="1" t="s">
        <v>1479</v>
      </c>
      <c r="R521" s="1" t="s">
        <v>1998</v>
      </c>
      <c r="S521" s="1" t="s">
        <v>223</v>
      </c>
      <c r="T521" s="1" t="s">
        <v>847</v>
      </c>
      <c r="U521" s="1"/>
      <c r="V521" s="1"/>
      <c r="W521" s="5"/>
      <c r="X521" s="5"/>
    </row>
    <row r="522" spans="1:24">
      <c r="A522">
        <v>521</v>
      </c>
      <c r="D522" s="5" t="s">
        <v>21</v>
      </c>
      <c r="E522" s="1" t="s">
        <v>22</v>
      </c>
      <c r="F522" s="6" t="s">
        <v>4630</v>
      </c>
      <c r="G522" s="1" t="s">
        <v>4631</v>
      </c>
      <c r="H522" s="1" t="s">
        <v>4632</v>
      </c>
      <c r="I522" s="1" t="s">
        <v>4633</v>
      </c>
      <c r="J522" s="6" t="s">
        <v>4634</v>
      </c>
      <c r="K522" s="6" t="s">
        <v>4635</v>
      </c>
      <c r="L522" s="1" t="s">
        <v>4605</v>
      </c>
      <c r="M522" s="1" t="s">
        <v>4636</v>
      </c>
      <c r="N522" s="1" t="s">
        <v>4637</v>
      </c>
      <c r="O522" s="1" t="s">
        <v>2406</v>
      </c>
      <c r="P522" s="1" t="s">
        <v>230</v>
      </c>
      <c r="Q522" s="1" t="s">
        <v>68</v>
      </c>
      <c r="R522" s="1" t="s">
        <v>4638</v>
      </c>
      <c r="S522" s="1" t="s">
        <v>2355</v>
      </c>
      <c r="T522" s="1" t="s">
        <v>4639</v>
      </c>
      <c r="U522" s="1"/>
      <c r="V522" s="1" t="s">
        <v>4640</v>
      </c>
      <c r="W522" s="2"/>
      <c r="X522" s="2"/>
    </row>
    <row r="523" spans="1:24">
      <c r="A523">
        <v>522</v>
      </c>
      <c r="D523" s="5" t="s">
        <v>21</v>
      </c>
      <c r="E523" s="1" t="s">
        <v>22</v>
      </c>
      <c r="F523" s="6" t="s">
        <v>3312</v>
      </c>
      <c r="G523" s="1" t="s">
        <v>3313</v>
      </c>
      <c r="H523" s="1" t="s">
        <v>3314</v>
      </c>
      <c r="I523" s="1" t="s">
        <v>3315</v>
      </c>
      <c r="J523" s="6" t="s">
        <v>3316</v>
      </c>
      <c r="K523" s="6" t="s">
        <v>3317</v>
      </c>
      <c r="L523" s="1" t="s">
        <v>3318</v>
      </c>
      <c r="M523" s="1" t="s">
        <v>3319</v>
      </c>
      <c r="N523" s="1" t="s">
        <v>3320</v>
      </c>
      <c r="O523" s="1" t="s">
        <v>2406</v>
      </c>
      <c r="P523" s="1" t="s">
        <v>804</v>
      </c>
      <c r="Q523" s="1" t="s">
        <v>1479</v>
      </c>
      <c r="R523" s="1" t="s">
        <v>3321</v>
      </c>
      <c r="S523" s="1" t="s">
        <v>1710</v>
      </c>
      <c r="T523" s="1" t="s">
        <v>3322</v>
      </c>
      <c r="U523" s="1"/>
      <c r="V523" s="1"/>
      <c r="W523" s="5"/>
      <c r="X523" s="5"/>
    </row>
    <row r="524" spans="1:24">
      <c r="A524">
        <v>523</v>
      </c>
      <c r="D524" s="5" t="s">
        <v>21</v>
      </c>
      <c r="E524" s="1" t="s">
        <v>22</v>
      </c>
      <c r="F524" s="6" t="s">
        <v>1591</v>
      </c>
      <c r="G524" s="1" t="s">
        <v>1592</v>
      </c>
      <c r="H524" s="1" t="s">
        <v>1593</v>
      </c>
      <c r="I524" s="1" t="s">
        <v>824</v>
      </c>
      <c r="J524" s="6" t="s">
        <v>1594</v>
      </c>
      <c r="K524" s="6" t="s">
        <v>1595</v>
      </c>
      <c r="L524" s="1" t="s">
        <v>1596</v>
      </c>
      <c r="M524" s="1" t="s">
        <v>1597</v>
      </c>
      <c r="N524" s="1" t="s">
        <v>1598</v>
      </c>
      <c r="O524" s="1" t="s">
        <v>501</v>
      </c>
      <c r="P524" s="1"/>
      <c r="Q524" s="1" t="s">
        <v>660</v>
      </c>
      <c r="R524" s="1" t="s">
        <v>1599</v>
      </c>
      <c r="S524" s="1" t="s">
        <v>1600</v>
      </c>
      <c r="T524" s="1" t="s">
        <v>828</v>
      </c>
      <c r="U524" s="1"/>
      <c r="V524" s="1" t="s">
        <v>1601</v>
      </c>
      <c r="W524" s="5"/>
      <c r="X524" s="5"/>
    </row>
    <row r="525" spans="1:24">
      <c r="A525">
        <v>524</v>
      </c>
      <c r="D525" s="5" t="s">
        <v>21</v>
      </c>
      <c r="E525" s="1" t="s">
        <v>22</v>
      </c>
      <c r="F525" s="6" t="s">
        <v>273</v>
      </c>
      <c r="G525" s="1" t="s">
        <v>274</v>
      </c>
      <c r="H525" s="1" t="s">
        <v>275</v>
      </c>
      <c r="I525" s="1" t="s">
        <v>276</v>
      </c>
      <c r="J525" s="6" t="s">
        <v>277</v>
      </c>
      <c r="K525" s="6" t="s">
        <v>278</v>
      </c>
      <c r="L525" s="1" t="s">
        <v>258</v>
      </c>
      <c r="M525" s="1" t="s">
        <v>279</v>
      </c>
      <c r="N525" s="1"/>
      <c r="O525" s="1" t="s">
        <v>30</v>
      </c>
      <c r="P525" s="1" t="s">
        <v>280</v>
      </c>
      <c r="Q525" s="1" t="s">
        <v>54</v>
      </c>
      <c r="R525" s="1" t="s">
        <v>281</v>
      </c>
      <c r="S525" s="1" t="s">
        <v>282</v>
      </c>
      <c r="T525" s="1" t="s">
        <v>283</v>
      </c>
      <c r="U525" s="1"/>
      <c r="V525" s="1"/>
      <c r="W525" s="5"/>
      <c r="X525" s="5"/>
    </row>
    <row r="526" spans="1:24">
      <c r="A526">
        <v>525</v>
      </c>
      <c r="D526" s="5" t="s">
        <v>21</v>
      </c>
      <c r="E526" s="1" t="s">
        <v>22</v>
      </c>
      <c r="F526" s="6" t="s">
        <v>1582</v>
      </c>
      <c r="G526" s="1" t="s">
        <v>1583</v>
      </c>
      <c r="H526" s="1" t="s">
        <v>1584</v>
      </c>
      <c r="I526" s="1" t="s">
        <v>1585</v>
      </c>
      <c r="J526" s="6" t="s">
        <v>1586</v>
      </c>
      <c r="K526" s="6" t="s">
        <v>1587</v>
      </c>
      <c r="L526" s="1" t="s">
        <v>1588</v>
      </c>
      <c r="M526" s="1" t="s">
        <v>1583</v>
      </c>
      <c r="N526" s="1"/>
      <c r="O526" s="1" t="s">
        <v>501</v>
      </c>
      <c r="P526" s="1"/>
      <c r="Q526" s="1" t="s">
        <v>582</v>
      </c>
      <c r="R526" s="1" t="s">
        <v>1589</v>
      </c>
      <c r="S526" s="1" t="s">
        <v>415</v>
      </c>
      <c r="T526" s="1" t="s">
        <v>1590</v>
      </c>
      <c r="U526" s="1"/>
      <c r="V526" s="1"/>
      <c r="W526" s="5"/>
      <c r="X526" s="5"/>
    </row>
    <row r="527" spans="1:24">
      <c r="A527">
        <v>526</v>
      </c>
      <c r="D527" s="5" t="s">
        <v>21</v>
      </c>
      <c r="E527" s="1" t="s">
        <v>22</v>
      </c>
      <c r="F527" s="6" t="s">
        <v>3095</v>
      </c>
      <c r="G527" s="1" t="s">
        <v>3096</v>
      </c>
      <c r="H527" s="1" t="s">
        <v>3097</v>
      </c>
      <c r="I527" s="1" t="s">
        <v>276</v>
      </c>
      <c r="J527" s="6" t="s">
        <v>3098</v>
      </c>
      <c r="K527" s="6" t="s">
        <v>3099</v>
      </c>
      <c r="L527" s="1" t="s">
        <v>3091</v>
      </c>
      <c r="M527" s="1" t="s">
        <v>3096</v>
      </c>
      <c r="N527" s="1"/>
      <c r="O527" s="1" t="s">
        <v>2406</v>
      </c>
      <c r="P527" s="1" t="s">
        <v>301</v>
      </c>
      <c r="Q527" s="1" t="s">
        <v>1159</v>
      </c>
      <c r="R527" s="1" t="s">
        <v>3100</v>
      </c>
      <c r="S527" s="1" t="s">
        <v>867</v>
      </c>
      <c r="T527" s="1" t="s">
        <v>283</v>
      </c>
      <c r="U527" s="1"/>
      <c r="V527" s="1"/>
      <c r="W527" s="5"/>
      <c r="X527" s="5"/>
    </row>
    <row r="528" spans="1:24">
      <c r="A528">
        <v>527</v>
      </c>
      <c r="D528" s="5" t="s">
        <v>21</v>
      </c>
      <c r="E528" s="1" t="s">
        <v>22</v>
      </c>
      <c r="F528" s="6" t="s">
        <v>2872</v>
      </c>
      <c r="G528" s="1" t="s">
        <v>2873</v>
      </c>
      <c r="H528" s="1" t="s">
        <v>2874</v>
      </c>
      <c r="I528" s="1" t="s">
        <v>1387</v>
      </c>
      <c r="J528" s="6" t="s">
        <v>2875</v>
      </c>
      <c r="K528" s="6" t="s">
        <v>2876</v>
      </c>
      <c r="L528" s="1" t="s">
        <v>2869</v>
      </c>
      <c r="M528" s="1" t="s">
        <v>2877</v>
      </c>
      <c r="N528" s="1" t="s">
        <v>2878</v>
      </c>
      <c r="O528" s="1" t="s">
        <v>2406</v>
      </c>
      <c r="P528" s="1" t="s">
        <v>280</v>
      </c>
      <c r="Q528" s="1" t="s">
        <v>942</v>
      </c>
      <c r="R528" s="1" t="s">
        <v>1218</v>
      </c>
      <c r="S528" s="1" t="s">
        <v>415</v>
      </c>
      <c r="T528" s="1" t="s">
        <v>1392</v>
      </c>
      <c r="U528" s="1"/>
      <c r="V528" s="1"/>
      <c r="W528" s="5"/>
      <c r="X528" s="5"/>
    </row>
    <row r="529" spans="1:24">
      <c r="A529">
        <v>528</v>
      </c>
      <c r="D529" s="5" t="s">
        <v>21</v>
      </c>
      <c r="E529" s="1" t="s">
        <v>22</v>
      </c>
      <c r="F529" s="6" t="s">
        <v>439</v>
      </c>
      <c r="G529" s="1" t="s">
        <v>440</v>
      </c>
      <c r="H529" s="1" t="s">
        <v>441</v>
      </c>
      <c r="I529" s="1" t="s">
        <v>442</v>
      </c>
      <c r="J529" s="6" t="s">
        <v>443</v>
      </c>
      <c r="K529" s="6" t="s">
        <v>444</v>
      </c>
      <c r="L529" s="1" t="s">
        <v>427</v>
      </c>
      <c r="M529" s="1" t="s">
        <v>440</v>
      </c>
      <c r="N529" s="1" t="s">
        <v>445</v>
      </c>
      <c r="O529" s="1" t="s">
        <v>30</v>
      </c>
      <c r="P529" s="1" t="s">
        <v>67</v>
      </c>
      <c r="Q529" s="1" t="s">
        <v>141</v>
      </c>
      <c r="R529" s="1" t="s">
        <v>446</v>
      </c>
      <c r="S529" s="1" t="s">
        <v>447</v>
      </c>
      <c r="T529" s="1" t="s">
        <v>448</v>
      </c>
      <c r="U529" s="1"/>
      <c r="V529" s="1" t="s">
        <v>449</v>
      </c>
      <c r="W529" s="5"/>
      <c r="X529" s="5"/>
    </row>
    <row r="530" spans="1:24">
      <c r="A530">
        <v>529</v>
      </c>
      <c r="D530" s="5" t="s">
        <v>21</v>
      </c>
      <c r="E530" s="1" t="s">
        <v>22</v>
      </c>
      <c r="F530" s="6" t="s">
        <v>1097</v>
      </c>
      <c r="G530" s="1" t="s">
        <v>1098</v>
      </c>
      <c r="H530" s="1" t="s">
        <v>397</v>
      </c>
      <c r="I530" s="1" t="s">
        <v>1099</v>
      </c>
      <c r="J530" s="6" t="s">
        <v>1100</v>
      </c>
      <c r="K530" s="6" t="s">
        <v>1101</v>
      </c>
      <c r="L530" s="1" t="s">
        <v>1079</v>
      </c>
      <c r="M530" s="1" t="s">
        <v>1102</v>
      </c>
      <c r="N530" s="1"/>
      <c r="O530" s="1" t="s">
        <v>501</v>
      </c>
      <c r="P530" s="1"/>
      <c r="Q530" s="1" t="s">
        <v>942</v>
      </c>
      <c r="R530" s="1" t="s">
        <v>391</v>
      </c>
      <c r="S530" s="1" t="s">
        <v>1103</v>
      </c>
      <c r="T530" s="1" t="s">
        <v>1104</v>
      </c>
      <c r="U530" s="1"/>
      <c r="V530" s="1"/>
      <c r="W530" s="5"/>
      <c r="X530" s="5"/>
    </row>
    <row r="531" spans="1:24">
      <c r="A531">
        <v>530</v>
      </c>
      <c r="D531" s="5" t="s">
        <v>21</v>
      </c>
      <c r="E531" s="1" t="s">
        <v>22</v>
      </c>
      <c r="F531" s="6" t="s">
        <v>7060</v>
      </c>
      <c r="G531" s="1" t="s">
        <v>7061</v>
      </c>
      <c r="H531" s="1" t="s">
        <v>7062</v>
      </c>
      <c r="I531" s="1" t="s">
        <v>1696</v>
      </c>
      <c r="J531" s="6" t="s">
        <v>7063</v>
      </c>
      <c r="K531" s="6" t="s">
        <v>7064</v>
      </c>
      <c r="L531" s="1" t="s">
        <v>7065</v>
      </c>
      <c r="M531" s="1" t="s">
        <v>7061</v>
      </c>
      <c r="N531" s="1"/>
      <c r="O531" s="1" t="s">
        <v>4207</v>
      </c>
      <c r="P531" s="1"/>
      <c r="Q531" s="1" t="s">
        <v>465</v>
      </c>
      <c r="R531" s="1" t="s">
        <v>4799</v>
      </c>
      <c r="S531" s="1" t="s">
        <v>542</v>
      </c>
      <c r="T531" s="1" t="s">
        <v>1701</v>
      </c>
      <c r="U531" s="1"/>
      <c r="V531" s="1"/>
      <c r="W531" s="2"/>
      <c r="X531" s="2"/>
    </row>
    <row r="532" spans="1:24">
      <c r="A532">
        <v>531</v>
      </c>
      <c r="D532" s="5" t="s">
        <v>21</v>
      </c>
      <c r="E532" s="1" t="s">
        <v>22</v>
      </c>
      <c r="F532" s="6" t="s">
        <v>4733</v>
      </c>
      <c r="G532" s="1" t="s">
        <v>4734</v>
      </c>
      <c r="H532" s="1" t="s">
        <v>4735</v>
      </c>
      <c r="I532" s="1" t="s">
        <v>4736</v>
      </c>
      <c r="J532" s="6" t="s">
        <v>4737</v>
      </c>
      <c r="K532" s="6" t="s">
        <v>4738</v>
      </c>
      <c r="L532" s="1" t="s">
        <v>4709</v>
      </c>
      <c r="M532" s="1" t="s">
        <v>4739</v>
      </c>
      <c r="N532" s="1" t="s">
        <v>4740</v>
      </c>
      <c r="O532" s="1" t="s">
        <v>2406</v>
      </c>
      <c r="P532" s="1"/>
      <c r="Q532" s="1" t="s">
        <v>1159</v>
      </c>
      <c r="R532" s="1" t="s">
        <v>4741</v>
      </c>
      <c r="S532" s="1" t="s">
        <v>1534</v>
      </c>
      <c r="T532" s="1" t="s">
        <v>4742</v>
      </c>
      <c r="U532" s="1"/>
      <c r="V532" s="1"/>
      <c r="W532" s="2"/>
      <c r="X532" s="2"/>
    </row>
    <row r="533" spans="1:24">
      <c r="A533">
        <v>532</v>
      </c>
      <c r="D533" s="5" t="s">
        <v>21</v>
      </c>
      <c r="E533" s="1" t="s">
        <v>22</v>
      </c>
      <c r="F533" s="6" t="s">
        <v>875</v>
      </c>
      <c r="G533" s="1" t="s">
        <v>876</v>
      </c>
      <c r="H533" s="1" t="s">
        <v>877</v>
      </c>
      <c r="I533" s="1" t="s">
        <v>460</v>
      </c>
      <c r="J533" s="6" t="s">
        <v>878</v>
      </c>
      <c r="K533" s="6" t="s">
        <v>879</v>
      </c>
      <c r="L533" s="1" t="s">
        <v>880</v>
      </c>
      <c r="M533" s="1" t="s">
        <v>876</v>
      </c>
      <c r="N533" s="1"/>
      <c r="O533" s="1" t="s">
        <v>501</v>
      </c>
      <c r="P533" s="1" t="s">
        <v>221</v>
      </c>
      <c r="Q533" s="1" t="s">
        <v>650</v>
      </c>
      <c r="R533" s="1" t="s">
        <v>881</v>
      </c>
      <c r="S533" s="1" t="s">
        <v>813</v>
      </c>
      <c r="T533" s="1" t="s">
        <v>468</v>
      </c>
      <c r="U533" s="1"/>
      <c r="V533" s="1"/>
      <c r="W533" s="5"/>
      <c r="X533" s="5"/>
    </row>
    <row r="534" spans="1:24">
      <c r="A534">
        <v>533</v>
      </c>
      <c r="D534" s="5" t="s">
        <v>21</v>
      </c>
      <c r="E534" s="1" t="s">
        <v>22</v>
      </c>
      <c r="F534" s="6" t="s">
        <v>6454</v>
      </c>
      <c r="G534" s="1" t="s">
        <v>6455</v>
      </c>
      <c r="H534" s="1" t="s">
        <v>6456</v>
      </c>
      <c r="I534" s="1" t="s">
        <v>1696</v>
      </c>
      <c r="J534" s="6" t="s">
        <v>6457</v>
      </c>
      <c r="K534" s="6" t="s">
        <v>6458</v>
      </c>
      <c r="L534" s="1" t="s">
        <v>6446</v>
      </c>
      <c r="M534" s="1" t="s">
        <v>6455</v>
      </c>
      <c r="N534" s="1"/>
      <c r="O534" s="1" t="s">
        <v>4128</v>
      </c>
      <c r="P534" s="1" t="s">
        <v>269</v>
      </c>
      <c r="Q534" s="1" t="s">
        <v>82</v>
      </c>
      <c r="R534" s="1" t="s">
        <v>6459</v>
      </c>
      <c r="S534" s="1" t="s">
        <v>542</v>
      </c>
      <c r="T534" s="1" t="s">
        <v>1701</v>
      </c>
      <c r="U534" s="1"/>
      <c r="V534" s="1"/>
      <c r="W534" s="2"/>
      <c r="X534" s="2"/>
    </row>
    <row r="535" spans="1:24">
      <c r="A535">
        <v>534</v>
      </c>
      <c r="D535" s="5" t="s">
        <v>21</v>
      </c>
      <c r="E535" s="1" t="s">
        <v>22</v>
      </c>
      <c r="F535" s="6" t="s">
        <v>1611</v>
      </c>
      <c r="G535" s="1" t="s">
        <v>1612</v>
      </c>
      <c r="H535" s="1" t="s">
        <v>1613</v>
      </c>
      <c r="I535" s="1" t="s">
        <v>1614</v>
      </c>
      <c r="J535" s="6" t="s">
        <v>1615</v>
      </c>
      <c r="K535" s="6" t="s">
        <v>1616</v>
      </c>
      <c r="L535" s="1" t="s">
        <v>1596</v>
      </c>
      <c r="M535" s="1" t="s">
        <v>1617</v>
      </c>
      <c r="N535" s="1" t="s">
        <v>1618</v>
      </c>
      <c r="O535" s="1" t="s">
        <v>501</v>
      </c>
      <c r="P535" s="1" t="s">
        <v>319</v>
      </c>
      <c r="Q535" s="1" t="s">
        <v>582</v>
      </c>
      <c r="R535" s="1" t="s">
        <v>1619</v>
      </c>
      <c r="S535" s="1" t="s">
        <v>293</v>
      </c>
      <c r="T535" s="1" t="s">
        <v>1620</v>
      </c>
      <c r="U535" s="1"/>
      <c r="V535" s="1"/>
      <c r="W535" s="5"/>
      <c r="X535" s="5"/>
    </row>
    <row r="536" spans="1:24">
      <c r="A536">
        <v>535</v>
      </c>
      <c r="D536" s="5" t="s">
        <v>21</v>
      </c>
      <c r="E536" s="1" t="s">
        <v>22</v>
      </c>
      <c r="F536" s="6" t="s">
        <v>4588</v>
      </c>
      <c r="G536" s="1" t="s">
        <v>4589</v>
      </c>
      <c r="H536" s="1" t="s">
        <v>4590</v>
      </c>
      <c r="I536" s="1" t="s">
        <v>2248</v>
      </c>
      <c r="J536" s="6" t="s">
        <v>4591</v>
      </c>
      <c r="K536" s="6" t="s">
        <v>4592</v>
      </c>
      <c r="L536" s="1" t="s">
        <v>4593</v>
      </c>
      <c r="M536" s="1" t="s">
        <v>4594</v>
      </c>
      <c r="N536" s="1" t="s">
        <v>4595</v>
      </c>
      <c r="O536" s="1" t="s">
        <v>2406</v>
      </c>
      <c r="P536" s="1" t="s">
        <v>230</v>
      </c>
      <c r="Q536" s="1" t="s">
        <v>280</v>
      </c>
      <c r="R536" s="1" t="s">
        <v>4596</v>
      </c>
      <c r="S536" s="1" t="s">
        <v>4597</v>
      </c>
      <c r="T536" s="1" t="s">
        <v>2255</v>
      </c>
      <c r="U536" s="1"/>
      <c r="V536" s="1" t="s">
        <v>4598</v>
      </c>
      <c r="W536" s="2"/>
      <c r="X536" s="2"/>
    </row>
    <row r="537" spans="1:24">
      <c r="A537">
        <v>536</v>
      </c>
      <c r="D537" s="5" t="s">
        <v>21</v>
      </c>
      <c r="E537" s="1" t="s">
        <v>22</v>
      </c>
      <c r="F537" s="6" t="s">
        <v>3014</v>
      </c>
      <c r="G537" s="1" t="s">
        <v>3015</v>
      </c>
      <c r="H537" s="1" t="s">
        <v>3016</v>
      </c>
      <c r="I537" s="1" t="s">
        <v>3017</v>
      </c>
      <c r="J537" s="6" t="s">
        <v>3018</v>
      </c>
      <c r="K537" s="6" t="s">
        <v>3019</v>
      </c>
      <c r="L537" s="1" t="s">
        <v>3011</v>
      </c>
      <c r="M537" s="1" t="s">
        <v>3020</v>
      </c>
      <c r="N537" s="1" t="s">
        <v>3021</v>
      </c>
      <c r="O537" s="1" t="s">
        <v>2406</v>
      </c>
      <c r="P537" s="1" t="s">
        <v>540</v>
      </c>
      <c r="Q537" s="1" t="s">
        <v>1159</v>
      </c>
      <c r="R537" s="1" t="s">
        <v>3022</v>
      </c>
      <c r="S537" s="1" t="s">
        <v>1888</v>
      </c>
      <c r="T537" s="1" t="s">
        <v>3023</v>
      </c>
      <c r="U537" s="1"/>
      <c r="V537" s="1"/>
      <c r="W537" s="5"/>
      <c r="X537" s="5"/>
    </row>
    <row r="538" spans="1:24">
      <c r="A538">
        <v>537</v>
      </c>
      <c r="D538" s="5" t="s">
        <v>21</v>
      </c>
      <c r="E538" s="1" t="s">
        <v>22</v>
      </c>
      <c r="F538" s="6" t="s">
        <v>5132</v>
      </c>
      <c r="G538" s="1" t="s">
        <v>5133</v>
      </c>
      <c r="H538" s="1" t="s">
        <v>5134</v>
      </c>
      <c r="I538" s="1" t="s">
        <v>5135</v>
      </c>
      <c r="J538" s="6" t="s">
        <v>5136</v>
      </c>
      <c r="K538" s="6" t="s">
        <v>5137</v>
      </c>
      <c r="L538" s="1" t="s">
        <v>5138</v>
      </c>
      <c r="M538" s="1" t="s">
        <v>5139</v>
      </c>
      <c r="N538" s="1" t="s">
        <v>5140</v>
      </c>
      <c r="O538" s="1" t="s">
        <v>501</v>
      </c>
      <c r="P538" s="1" t="s">
        <v>269</v>
      </c>
      <c r="Q538" s="1" t="s">
        <v>141</v>
      </c>
      <c r="R538" s="1" t="s">
        <v>5141</v>
      </c>
      <c r="S538" s="1" t="s">
        <v>467</v>
      </c>
      <c r="T538" s="1" t="s">
        <v>5142</v>
      </c>
      <c r="U538" s="1" t="s">
        <v>5143</v>
      </c>
      <c r="V538" s="1" t="s">
        <v>5144</v>
      </c>
      <c r="W538" s="2"/>
      <c r="X538" s="2"/>
    </row>
    <row r="539" spans="1:24">
      <c r="A539">
        <v>538</v>
      </c>
      <c r="D539" s="5" t="s">
        <v>21</v>
      </c>
      <c r="E539" s="1" t="s">
        <v>22</v>
      </c>
      <c r="F539" s="6" t="s">
        <v>406</v>
      </c>
      <c r="G539" s="1" t="s">
        <v>407</v>
      </c>
      <c r="H539" s="1" t="s">
        <v>408</v>
      </c>
      <c r="I539" s="1" t="s">
        <v>409</v>
      </c>
      <c r="J539" s="6" t="s">
        <v>410</v>
      </c>
      <c r="K539" s="6" t="s">
        <v>411</v>
      </c>
      <c r="L539" s="1" t="s">
        <v>401</v>
      </c>
      <c r="M539" s="1" t="s">
        <v>412</v>
      </c>
      <c r="N539" s="1" t="s">
        <v>413</v>
      </c>
      <c r="O539" s="1" t="s">
        <v>30</v>
      </c>
      <c r="P539" s="1" t="s">
        <v>299</v>
      </c>
      <c r="Q539" s="1" t="s">
        <v>54</v>
      </c>
      <c r="R539" s="1" t="s">
        <v>414</v>
      </c>
      <c r="S539" s="1" t="s">
        <v>415</v>
      </c>
      <c r="T539" s="1" t="s">
        <v>416</v>
      </c>
      <c r="U539" s="1"/>
      <c r="V539" s="1" t="s">
        <v>417</v>
      </c>
      <c r="W539" s="5"/>
      <c r="X539" s="5"/>
    </row>
    <row r="540" spans="1:24">
      <c r="A540">
        <v>539</v>
      </c>
      <c r="D540" s="5" t="s">
        <v>21</v>
      </c>
      <c r="E540" s="1" t="s">
        <v>22</v>
      </c>
      <c r="F540" s="6" t="s">
        <v>2498</v>
      </c>
      <c r="G540" s="1" t="s">
        <v>2499</v>
      </c>
      <c r="H540" s="1" t="s">
        <v>2500</v>
      </c>
      <c r="I540" s="1" t="s">
        <v>326</v>
      </c>
      <c r="J540" s="6" t="s">
        <v>2501</v>
      </c>
      <c r="K540" s="6" t="s">
        <v>2502</v>
      </c>
      <c r="L540" s="1" t="s">
        <v>2494</v>
      </c>
      <c r="M540" s="1" t="s">
        <v>2503</v>
      </c>
      <c r="N540" s="1"/>
      <c r="O540" s="1" t="s">
        <v>2406</v>
      </c>
      <c r="P540" s="1" t="s">
        <v>554</v>
      </c>
      <c r="Q540" s="1" t="s">
        <v>2504</v>
      </c>
      <c r="R540" s="1" t="s">
        <v>2505</v>
      </c>
      <c r="S540" s="1" t="s">
        <v>46</v>
      </c>
      <c r="T540" s="1" t="s">
        <v>333</v>
      </c>
      <c r="U540" s="1"/>
      <c r="V540" s="1"/>
      <c r="W540" s="5"/>
      <c r="X540" s="5"/>
    </row>
    <row r="541" spans="1:24">
      <c r="A541">
        <v>540</v>
      </c>
      <c r="D541" s="5" t="s">
        <v>21</v>
      </c>
      <c r="E541" s="1" t="s">
        <v>22</v>
      </c>
      <c r="F541" s="6" t="s">
        <v>5416</v>
      </c>
      <c r="G541" s="1" t="s">
        <v>5417</v>
      </c>
      <c r="H541" s="1" t="s">
        <v>5418</v>
      </c>
      <c r="I541" s="1" t="s">
        <v>5419</v>
      </c>
      <c r="J541" s="6" t="s">
        <v>5420</v>
      </c>
      <c r="K541" s="6" t="s">
        <v>5421</v>
      </c>
      <c r="L541" s="1" t="s">
        <v>5422</v>
      </c>
      <c r="M541" s="1" t="s">
        <v>5423</v>
      </c>
      <c r="N541" s="1"/>
      <c r="O541" s="1" t="s">
        <v>2406</v>
      </c>
      <c r="P541" s="1" t="s">
        <v>82</v>
      </c>
      <c r="Q541" s="1" t="s">
        <v>68</v>
      </c>
      <c r="R541" s="1" t="s">
        <v>5424</v>
      </c>
      <c r="S541" s="1" t="s">
        <v>5425</v>
      </c>
      <c r="T541" s="1" t="s">
        <v>5426</v>
      </c>
      <c r="U541" s="1"/>
      <c r="V541" s="1" t="s">
        <v>5427</v>
      </c>
      <c r="W541" s="2"/>
      <c r="X541" s="2"/>
    </row>
    <row r="542" spans="1:24">
      <c r="A542">
        <v>541</v>
      </c>
      <c r="D542" s="5" t="s">
        <v>21</v>
      </c>
      <c r="E542" s="1" t="s">
        <v>22</v>
      </c>
      <c r="F542" s="6" t="s">
        <v>664</v>
      </c>
      <c r="G542" s="1" t="s">
        <v>665</v>
      </c>
      <c r="H542" s="1" t="s">
        <v>666</v>
      </c>
      <c r="I542" s="1" t="s">
        <v>667</v>
      </c>
      <c r="J542" s="6" t="s">
        <v>668</v>
      </c>
      <c r="K542" s="6" t="s">
        <v>669</v>
      </c>
      <c r="L542" s="1" t="s">
        <v>670</v>
      </c>
      <c r="M542" s="1" t="s">
        <v>671</v>
      </c>
      <c r="N542" s="1" t="s">
        <v>672</v>
      </c>
      <c r="O542" s="1" t="s">
        <v>501</v>
      </c>
      <c r="P542" s="1" t="s">
        <v>673</v>
      </c>
      <c r="Q542" s="1" t="s">
        <v>660</v>
      </c>
      <c r="R542" s="1" t="s">
        <v>674</v>
      </c>
      <c r="S542" s="1" t="s">
        <v>675</v>
      </c>
      <c r="T542" s="1" t="s">
        <v>676</v>
      </c>
      <c r="U542" s="1"/>
      <c r="V542" s="1" t="s">
        <v>677</v>
      </c>
      <c r="W542" s="5"/>
      <c r="X542" s="5"/>
    </row>
    <row r="543" spans="1:24">
      <c r="A543">
        <v>542</v>
      </c>
      <c r="D543" s="5" t="s">
        <v>21</v>
      </c>
      <c r="E543" s="1" t="s">
        <v>22</v>
      </c>
      <c r="F543" s="6" t="s">
        <v>628</v>
      </c>
      <c r="G543" s="1" t="s">
        <v>629</v>
      </c>
      <c r="H543" s="1" t="s">
        <v>630</v>
      </c>
      <c r="I543" s="1" t="s">
        <v>631</v>
      </c>
      <c r="J543" s="6" t="s">
        <v>632</v>
      </c>
      <c r="K543" s="6" t="s">
        <v>633</v>
      </c>
      <c r="L543" s="1" t="s">
        <v>634</v>
      </c>
      <c r="M543" s="1" t="s">
        <v>629</v>
      </c>
      <c r="N543" s="1"/>
      <c r="O543" s="1" t="s">
        <v>501</v>
      </c>
      <c r="P543" s="1"/>
      <c r="Q543" s="1" t="s">
        <v>582</v>
      </c>
      <c r="R543" s="1" t="s">
        <v>521</v>
      </c>
      <c r="S543" s="1" t="s">
        <v>635</v>
      </c>
      <c r="T543" s="1" t="s">
        <v>636</v>
      </c>
      <c r="U543" s="1"/>
      <c r="V543" s="1"/>
      <c r="W543" s="5"/>
      <c r="X543" s="5"/>
    </row>
    <row r="544" spans="1:24">
      <c r="A544">
        <v>543</v>
      </c>
      <c r="D544" s="5" t="s">
        <v>21</v>
      </c>
      <c r="E544" s="1" t="s">
        <v>22</v>
      </c>
      <c r="F544" s="6" t="s">
        <v>628</v>
      </c>
      <c r="G544" s="1" t="s">
        <v>2523</v>
      </c>
      <c r="H544" s="1" t="s">
        <v>2524</v>
      </c>
      <c r="I544" s="1" t="s">
        <v>460</v>
      </c>
      <c r="J544" s="6" t="s">
        <v>2525</v>
      </c>
      <c r="K544" s="6" t="s">
        <v>2526</v>
      </c>
      <c r="L544" s="1" t="s">
        <v>2494</v>
      </c>
      <c r="M544" s="1" t="s">
        <v>2527</v>
      </c>
      <c r="N544" s="1"/>
      <c r="O544" s="1" t="s">
        <v>2406</v>
      </c>
      <c r="P544" s="1" t="s">
        <v>43</v>
      </c>
      <c r="Q544" s="1" t="s">
        <v>465</v>
      </c>
      <c r="R544" s="1" t="s">
        <v>2528</v>
      </c>
      <c r="S544" s="1" t="s">
        <v>2529</v>
      </c>
      <c r="T544" s="1" t="s">
        <v>468</v>
      </c>
      <c r="U544" s="1"/>
      <c r="V544" s="1"/>
      <c r="W544" s="5"/>
      <c r="X544" s="5"/>
    </row>
    <row r="545" spans="1:24">
      <c r="A545">
        <v>544</v>
      </c>
      <c r="D545" s="5" t="s">
        <v>21</v>
      </c>
      <c r="E545" s="1" t="s">
        <v>22</v>
      </c>
      <c r="F545" s="6" t="s">
        <v>2819</v>
      </c>
      <c r="G545" s="1" t="s">
        <v>2820</v>
      </c>
      <c r="H545" s="1" t="s">
        <v>2821</v>
      </c>
      <c r="I545" s="1" t="s">
        <v>710</v>
      </c>
      <c r="J545" s="6" t="s">
        <v>2822</v>
      </c>
      <c r="K545" s="6" t="s">
        <v>2823</v>
      </c>
      <c r="L545" s="1" t="s">
        <v>2816</v>
      </c>
      <c r="M545" s="1" t="s">
        <v>2824</v>
      </c>
      <c r="N545" s="1" t="s">
        <v>2825</v>
      </c>
      <c r="O545" s="1" t="s">
        <v>2406</v>
      </c>
      <c r="P545" s="1" t="s">
        <v>230</v>
      </c>
      <c r="Q545" s="1" t="s">
        <v>942</v>
      </c>
      <c r="R545" s="1" t="s">
        <v>2826</v>
      </c>
      <c r="S545" s="1" t="s">
        <v>191</v>
      </c>
      <c r="T545" s="1" t="s">
        <v>717</v>
      </c>
      <c r="U545" s="1"/>
      <c r="V545" s="1"/>
      <c r="W545" s="5"/>
      <c r="X545" s="5"/>
    </row>
    <row r="546" spans="1:24">
      <c r="A546">
        <v>545</v>
      </c>
      <c r="D546" s="5" t="s">
        <v>21</v>
      </c>
      <c r="E546" s="1" t="s">
        <v>22</v>
      </c>
      <c r="F546" s="6" t="s">
        <v>945</v>
      </c>
      <c r="G546" s="1" t="s">
        <v>946</v>
      </c>
      <c r="H546" s="1" t="s">
        <v>947</v>
      </c>
      <c r="I546" s="1" t="s">
        <v>948</v>
      </c>
      <c r="J546" s="6" t="s">
        <v>949</v>
      </c>
      <c r="K546" s="6" t="s">
        <v>950</v>
      </c>
      <c r="L546" s="1" t="s">
        <v>940</v>
      </c>
      <c r="M546" s="1" t="s">
        <v>951</v>
      </c>
      <c r="N546" s="1" t="s">
        <v>952</v>
      </c>
      <c r="O546" s="1" t="s">
        <v>501</v>
      </c>
      <c r="P546" s="1" t="s">
        <v>953</v>
      </c>
      <c r="Q546" s="1" t="s">
        <v>31</v>
      </c>
      <c r="R546" s="1" t="s">
        <v>954</v>
      </c>
      <c r="S546" s="1" t="s">
        <v>955</v>
      </c>
      <c r="T546" s="1" t="s">
        <v>956</v>
      </c>
      <c r="U546" s="1"/>
      <c r="V546" s="1"/>
      <c r="W546" s="5"/>
      <c r="X546" s="5"/>
    </row>
    <row r="547" spans="1:24">
      <c r="A547">
        <v>546</v>
      </c>
      <c r="D547" s="5" t="s">
        <v>21</v>
      </c>
      <c r="E547" s="1" t="s">
        <v>22</v>
      </c>
      <c r="F547" s="6" t="s">
        <v>1913</v>
      </c>
      <c r="G547" s="1" t="s">
        <v>1914</v>
      </c>
      <c r="H547" s="1" t="s">
        <v>1915</v>
      </c>
      <c r="I547" s="1" t="s">
        <v>1349</v>
      </c>
      <c r="J547" s="6" t="s">
        <v>1916</v>
      </c>
      <c r="K547" s="6" t="s">
        <v>1917</v>
      </c>
      <c r="L547" s="1" t="s">
        <v>1918</v>
      </c>
      <c r="M547" s="1" t="s">
        <v>1919</v>
      </c>
      <c r="N547" s="1" t="s">
        <v>1920</v>
      </c>
      <c r="O547" s="1" t="s">
        <v>501</v>
      </c>
      <c r="P547" s="1" t="s">
        <v>299</v>
      </c>
      <c r="Q547" s="1" t="s">
        <v>54</v>
      </c>
      <c r="R547" s="1" t="s">
        <v>1921</v>
      </c>
      <c r="S547" s="1" t="s">
        <v>191</v>
      </c>
      <c r="T547" s="1" t="s">
        <v>1357</v>
      </c>
      <c r="U547" s="1"/>
      <c r="V547" s="1"/>
      <c r="W547" s="5"/>
      <c r="X547" s="5"/>
    </row>
    <row r="548" spans="1:24">
      <c r="A548">
        <v>547</v>
      </c>
      <c r="D548" s="5" t="s">
        <v>21</v>
      </c>
      <c r="E548" s="1" t="s">
        <v>22</v>
      </c>
      <c r="F548" s="6" t="s">
        <v>1489</v>
      </c>
      <c r="G548" s="1" t="s">
        <v>1490</v>
      </c>
      <c r="H548" s="1" t="s">
        <v>1491</v>
      </c>
      <c r="I548" s="1" t="s">
        <v>1492</v>
      </c>
      <c r="J548" s="6" t="s">
        <v>1493</v>
      </c>
      <c r="K548" s="6" t="s">
        <v>1494</v>
      </c>
      <c r="L548" s="1" t="s">
        <v>1486</v>
      </c>
      <c r="M548" s="1" t="s">
        <v>1490</v>
      </c>
      <c r="N548" s="1"/>
      <c r="O548" s="1" t="s">
        <v>501</v>
      </c>
      <c r="P548" s="1"/>
      <c r="Q548" s="1" t="s">
        <v>1479</v>
      </c>
      <c r="R548" s="1" t="s">
        <v>1495</v>
      </c>
      <c r="S548" s="1" t="s">
        <v>106</v>
      </c>
      <c r="T548" s="1" t="s">
        <v>1496</v>
      </c>
      <c r="U548" s="1"/>
      <c r="V548" s="1"/>
      <c r="W548" s="5"/>
      <c r="X548" s="5"/>
    </row>
    <row r="549" spans="1:24">
      <c r="A549">
        <v>548</v>
      </c>
      <c r="D549" s="5" t="s">
        <v>21</v>
      </c>
      <c r="E549" s="1" t="s">
        <v>22</v>
      </c>
      <c r="F549" s="6" t="s">
        <v>982</v>
      </c>
      <c r="G549" s="1" t="s">
        <v>983</v>
      </c>
      <c r="H549" s="1" t="s">
        <v>984</v>
      </c>
      <c r="I549" s="1" t="s">
        <v>985</v>
      </c>
      <c r="J549" s="6" t="s">
        <v>986</v>
      </c>
      <c r="K549" s="6" t="s">
        <v>987</v>
      </c>
      <c r="L549" s="1" t="s">
        <v>962</v>
      </c>
      <c r="M549" s="1" t="s">
        <v>988</v>
      </c>
      <c r="N549" s="1"/>
      <c r="O549" s="1" t="s">
        <v>501</v>
      </c>
      <c r="P549" s="1" t="s">
        <v>989</v>
      </c>
      <c r="Q549" s="1" t="s">
        <v>942</v>
      </c>
      <c r="R549" s="1" t="s">
        <v>990</v>
      </c>
      <c r="S549" s="1" t="s">
        <v>143</v>
      </c>
      <c r="T549" s="1" t="s">
        <v>991</v>
      </c>
      <c r="U549" s="1"/>
      <c r="V549" s="1"/>
      <c r="W549" s="5"/>
      <c r="X549" s="5"/>
    </row>
    <row r="550" spans="1:24">
      <c r="A550">
        <v>549</v>
      </c>
      <c r="D550" s="5" t="s">
        <v>21</v>
      </c>
      <c r="E550" s="1" t="s">
        <v>22</v>
      </c>
      <c r="F550" s="6" t="s">
        <v>4906</v>
      </c>
      <c r="G550" s="1" t="s">
        <v>4907</v>
      </c>
      <c r="H550" s="1" t="s">
        <v>4908</v>
      </c>
      <c r="I550" s="1" t="s">
        <v>1339</v>
      </c>
      <c r="J550" s="6" t="s">
        <v>4909</v>
      </c>
      <c r="K550" s="6" t="s">
        <v>4910</v>
      </c>
      <c r="L550" s="1" t="s">
        <v>4870</v>
      </c>
      <c r="M550" s="1" t="s">
        <v>4907</v>
      </c>
      <c r="N550" s="1"/>
      <c r="O550" s="1" t="s">
        <v>2406</v>
      </c>
      <c r="P550" s="1"/>
      <c r="Q550" s="1" t="s">
        <v>44</v>
      </c>
      <c r="R550" s="1" t="s">
        <v>1495</v>
      </c>
      <c r="S550" s="1" t="s">
        <v>191</v>
      </c>
      <c r="T550" s="1" t="s">
        <v>1345</v>
      </c>
      <c r="U550" s="1"/>
      <c r="V550" s="1"/>
      <c r="W550" s="2"/>
      <c r="X550" s="2"/>
    </row>
    <row r="551" spans="1:24">
      <c r="A551">
        <v>550</v>
      </c>
      <c r="D551" s="5" t="s">
        <v>21</v>
      </c>
      <c r="E551" s="1" t="s">
        <v>22</v>
      </c>
      <c r="F551" s="6" t="s">
        <v>4906</v>
      </c>
      <c r="G551" s="1" t="s">
        <v>5428</v>
      </c>
      <c r="H551" s="1" t="s">
        <v>5429</v>
      </c>
      <c r="I551" s="1" t="s">
        <v>1441</v>
      </c>
      <c r="J551" s="6" t="s">
        <v>5430</v>
      </c>
      <c r="K551" s="6" t="s">
        <v>5431</v>
      </c>
      <c r="L551" s="1" t="s">
        <v>5422</v>
      </c>
      <c r="M551" s="1" t="s">
        <v>5428</v>
      </c>
      <c r="N551" s="1"/>
      <c r="O551" s="1" t="s">
        <v>2406</v>
      </c>
      <c r="P551" s="1" t="s">
        <v>2653</v>
      </c>
      <c r="Q551" s="1" t="s">
        <v>68</v>
      </c>
      <c r="R551" s="1" t="s">
        <v>5432</v>
      </c>
      <c r="S551" s="1" t="s">
        <v>96</v>
      </c>
      <c r="T551" s="1" t="s">
        <v>1447</v>
      </c>
      <c r="U551" s="1"/>
      <c r="V551" s="1"/>
      <c r="W551" s="2"/>
      <c r="X551" s="2"/>
    </row>
    <row r="552" spans="1:24">
      <c r="A552">
        <v>551</v>
      </c>
      <c r="D552" s="5" t="s">
        <v>21</v>
      </c>
      <c r="E552" s="1" t="s">
        <v>22</v>
      </c>
      <c r="F552" s="6" t="s">
        <v>3467</v>
      </c>
      <c r="G552" s="1" t="s">
        <v>3468</v>
      </c>
      <c r="H552" s="1" t="s">
        <v>3469</v>
      </c>
      <c r="I552" s="1" t="s">
        <v>3267</v>
      </c>
      <c r="J552" s="6" t="s">
        <v>3470</v>
      </c>
      <c r="K552" s="6" t="s">
        <v>3471</v>
      </c>
      <c r="L552" s="1" t="s">
        <v>3472</v>
      </c>
      <c r="M552" s="1" t="s">
        <v>3473</v>
      </c>
      <c r="N552" s="1" t="s">
        <v>3474</v>
      </c>
      <c r="O552" s="1" t="s">
        <v>2406</v>
      </c>
      <c r="P552" s="1" t="s">
        <v>2616</v>
      </c>
      <c r="Q552" s="1" t="s">
        <v>582</v>
      </c>
      <c r="R552" s="1" t="s">
        <v>3475</v>
      </c>
      <c r="S552" s="1" t="s">
        <v>106</v>
      </c>
      <c r="T552" s="1" t="s">
        <v>3272</v>
      </c>
      <c r="U552" s="1"/>
      <c r="V552" s="1"/>
      <c r="W552" s="5"/>
      <c r="X552" s="5"/>
    </row>
    <row r="553" spans="1:24">
      <c r="A553">
        <v>552</v>
      </c>
      <c r="D553" s="5" t="s">
        <v>21</v>
      </c>
      <c r="E553" s="1" t="s">
        <v>22</v>
      </c>
      <c r="F553" s="6" t="s">
        <v>3223</v>
      </c>
      <c r="G553" s="1" t="s">
        <v>3224</v>
      </c>
      <c r="H553" s="1" t="s">
        <v>3225</v>
      </c>
      <c r="I553" s="1" t="s">
        <v>3226</v>
      </c>
      <c r="J553" s="6" t="s">
        <v>3227</v>
      </c>
      <c r="K553" s="6" t="s">
        <v>3228</v>
      </c>
      <c r="L553" s="1" t="s">
        <v>3179</v>
      </c>
      <c r="M553" s="1" t="s">
        <v>3224</v>
      </c>
      <c r="N553" s="1"/>
      <c r="O553" s="1" t="s">
        <v>2406</v>
      </c>
      <c r="P553" s="1" t="s">
        <v>367</v>
      </c>
      <c r="Q553" s="1" t="s">
        <v>301</v>
      </c>
      <c r="R553" s="1" t="s">
        <v>3229</v>
      </c>
      <c r="S553" s="1" t="s">
        <v>3230</v>
      </c>
      <c r="T553" s="1" t="s">
        <v>3231</v>
      </c>
      <c r="U553" s="1"/>
      <c r="V553" s="1" t="s">
        <v>3232</v>
      </c>
      <c r="W553" s="5"/>
      <c r="X553" s="5"/>
    </row>
    <row r="554" spans="1:24">
      <c r="A554">
        <v>553</v>
      </c>
      <c r="D554" s="5" t="s">
        <v>21</v>
      </c>
      <c r="E554" s="1" t="s">
        <v>22</v>
      </c>
      <c r="F554" s="6" t="s">
        <v>6015</v>
      </c>
      <c r="G554" s="1" t="s">
        <v>6016</v>
      </c>
      <c r="H554" s="1" t="s">
        <v>6017</v>
      </c>
      <c r="I554" s="1" t="s">
        <v>1064</v>
      </c>
      <c r="J554" s="6" t="s">
        <v>6018</v>
      </c>
      <c r="K554" s="6" t="s">
        <v>6019</v>
      </c>
      <c r="L554" s="1" t="s">
        <v>6013</v>
      </c>
      <c r="M554" s="1"/>
      <c r="N554" s="1"/>
      <c r="O554" s="1" t="s">
        <v>4128</v>
      </c>
      <c r="P554" s="1"/>
      <c r="Q554" s="1" t="s">
        <v>942</v>
      </c>
      <c r="R554" s="1" t="s">
        <v>6020</v>
      </c>
      <c r="S554" s="1" t="s">
        <v>6021</v>
      </c>
      <c r="T554" s="1" t="s">
        <v>1072</v>
      </c>
      <c r="U554" s="1"/>
      <c r="V554" s="1"/>
      <c r="W554" s="2"/>
      <c r="X554" s="2"/>
    </row>
    <row r="555" spans="1:24">
      <c r="A555">
        <v>554</v>
      </c>
      <c r="D555" s="5" t="s">
        <v>21</v>
      </c>
      <c r="E555" s="1" t="s">
        <v>22</v>
      </c>
      <c r="F555" s="6" t="s">
        <v>1929</v>
      </c>
      <c r="G555" s="1" t="s">
        <v>1930</v>
      </c>
      <c r="H555" s="1" t="s">
        <v>1931</v>
      </c>
      <c r="I555" s="1" t="s">
        <v>1932</v>
      </c>
      <c r="J555" s="6" t="s">
        <v>1933</v>
      </c>
      <c r="K555" s="6" t="s">
        <v>1934</v>
      </c>
      <c r="L555" s="1" t="s">
        <v>1918</v>
      </c>
      <c r="M555" s="1" t="s">
        <v>1935</v>
      </c>
      <c r="N555" s="1"/>
      <c r="O555" s="1" t="s">
        <v>501</v>
      </c>
      <c r="P555" s="1" t="s">
        <v>1524</v>
      </c>
      <c r="Q555" s="1" t="s">
        <v>44</v>
      </c>
      <c r="R555" s="1" t="s">
        <v>1936</v>
      </c>
      <c r="S555" s="1" t="s">
        <v>1937</v>
      </c>
      <c r="T555" s="1" t="s">
        <v>1938</v>
      </c>
      <c r="U555" s="1"/>
      <c r="V555" s="1" t="s">
        <v>1939</v>
      </c>
      <c r="W555" s="5"/>
      <c r="X555" s="5"/>
    </row>
    <row r="556" spans="1:24">
      <c r="A556">
        <v>555</v>
      </c>
      <c r="D556" s="5" t="s">
        <v>21</v>
      </c>
      <c r="E556" s="1" t="s">
        <v>22</v>
      </c>
      <c r="F556" s="6" t="s">
        <v>4678</v>
      </c>
      <c r="G556" s="1" t="s">
        <v>4679</v>
      </c>
      <c r="H556" s="1" t="s">
        <v>4561</v>
      </c>
      <c r="I556" s="1" t="s">
        <v>276</v>
      </c>
      <c r="J556" s="6" t="s">
        <v>4680</v>
      </c>
      <c r="K556" s="6" t="s">
        <v>4681</v>
      </c>
      <c r="L556" s="1" t="s">
        <v>4664</v>
      </c>
      <c r="M556" s="1" t="s">
        <v>4565</v>
      </c>
      <c r="N556" s="1"/>
      <c r="O556" s="1" t="s">
        <v>2406</v>
      </c>
      <c r="P556" s="1" t="s">
        <v>301</v>
      </c>
      <c r="Q556" s="1" t="s">
        <v>31</v>
      </c>
      <c r="R556" s="1" t="s">
        <v>1877</v>
      </c>
      <c r="S556" s="1" t="s">
        <v>635</v>
      </c>
      <c r="T556" s="1" t="s">
        <v>283</v>
      </c>
      <c r="U556" s="1"/>
      <c r="V556" s="1"/>
      <c r="W556" s="2"/>
      <c r="X556" s="2"/>
    </row>
    <row r="557" spans="1:24">
      <c r="A557">
        <v>556</v>
      </c>
      <c r="D557" t="s">
        <v>10266</v>
      </c>
      <c r="E557" s="1" t="s">
        <v>22</v>
      </c>
      <c r="F557" s="6" t="s">
        <v>10318</v>
      </c>
      <c r="G557" s="1" t="s">
        <v>10319</v>
      </c>
      <c r="H557" s="1" t="s">
        <v>10320</v>
      </c>
      <c r="I557" s="1" t="s">
        <v>2749</v>
      </c>
      <c r="J557" s="6" t="s">
        <v>10321</v>
      </c>
      <c r="K557" s="6" t="s">
        <v>2751</v>
      </c>
      <c r="L557" s="1" t="s">
        <v>2406</v>
      </c>
      <c r="M557" s="1"/>
      <c r="N557" s="1" t="s">
        <v>10322</v>
      </c>
      <c r="O557" s="1" t="s">
        <v>2406</v>
      </c>
      <c r="P557" s="1" t="s">
        <v>1059</v>
      </c>
      <c r="Q557" s="1" t="s">
        <v>660</v>
      </c>
      <c r="R557" s="1" t="s">
        <v>10323</v>
      </c>
      <c r="S557" s="1" t="s">
        <v>10324</v>
      </c>
      <c r="T557" s="1" t="s">
        <v>2757</v>
      </c>
      <c r="U557" s="1"/>
      <c r="V557" s="1"/>
      <c r="W557" s="1"/>
      <c r="X557" s="1" t="s">
        <v>10325</v>
      </c>
    </row>
    <row r="558" spans="1:24">
      <c r="A558">
        <v>557</v>
      </c>
      <c r="D558" s="5" t="s">
        <v>21</v>
      </c>
      <c r="E558" s="1" t="s">
        <v>22</v>
      </c>
      <c r="F558" s="6" t="s">
        <v>2746</v>
      </c>
      <c r="G558" s="1" t="s">
        <v>2747</v>
      </c>
      <c r="H558" s="1" t="s">
        <v>2748</v>
      </c>
      <c r="I558" s="1" t="s">
        <v>2749</v>
      </c>
      <c r="J558" s="6" t="s">
        <v>2750</v>
      </c>
      <c r="K558" s="6" t="s">
        <v>2751</v>
      </c>
      <c r="L558" s="1" t="s">
        <v>2752</v>
      </c>
      <c r="M558" s="1" t="s">
        <v>2753</v>
      </c>
      <c r="N558" s="1" t="s">
        <v>2754</v>
      </c>
      <c r="O558" s="1" t="s">
        <v>2406</v>
      </c>
      <c r="P558" s="1" t="s">
        <v>1059</v>
      </c>
      <c r="Q558" s="1" t="s">
        <v>660</v>
      </c>
      <c r="R558" s="1" t="s">
        <v>2755</v>
      </c>
      <c r="S558" s="1" t="s">
        <v>2756</v>
      </c>
      <c r="T558" s="1" t="s">
        <v>2757</v>
      </c>
      <c r="U558" s="1"/>
      <c r="V558" s="1" t="s">
        <v>2758</v>
      </c>
      <c r="W558" s="5"/>
      <c r="X558" s="5"/>
    </row>
    <row r="559" spans="1:24">
      <c r="A559">
        <v>558</v>
      </c>
      <c r="D559" s="5" t="s">
        <v>21</v>
      </c>
      <c r="E559" s="1" t="s">
        <v>22</v>
      </c>
      <c r="F559" s="6" t="s">
        <v>3071</v>
      </c>
      <c r="G559" s="1" t="s">
        <v>3072</v>
      </c>
      <c r="H559" s="1" t="s">
        <v>3073</v>
      </c>
      <c r="I559" s="1" t="s">
        <v>959</v>
      </c>
      <c r="J559" s="6" t="s">
        <v>3074</v>
      </c>
      <c r="K559" s="6" t="s">
        <v>3075</v>
      </c>
      <c r="L559" s="1" t="s">
        <v>3076</v>
      </c>
      <c r="M559" s="1" t="s">
        <v>3077</v>
      </c>
      <c r="N559" s="1"/>
      <c r="O559" s="1" t="s">
        <v>2406</v>
      </c>
      <c r="P559" s="1"/>
      <c r="Q559" s="1" t="s">
        <v>1159</v>
      </c>
      <c r="R559" s="1" t="s">
        <v>483</v>
      </c>
      <c r="S559" s="1" t="s">
        <v>3078</v>
      </c>
      <c r="T559" s="1" t="s">
        <v>964</v>
      </c>
      <c r="U559" s="1"/>
      <c r="V559" s="1"/>
      <c r="W559" s="5"/>
      <c r="X559" s="5"/>
    </row>
    <row r="560" spans="1:24">
      <c r="A560">
        <v>559</v>
      </c>
      <c r="D560" s="5" t="s">
        <v>21</v>
      </c>
      <c r="E560" s="1" t="s">
        <v>22</v>
      </c>
      <c r="F560" s="6" t="s">
        <v>3071</v>
      </c>
      <c r="G560" s="1" t="s">
        <v>5563</v>
      </c>
      <c r="H560" s="1" t="s">
        <v>5564</v>
      </c>
      <c r="I560" s="1" t="s">
        <v>590</v>
      </c>
      <c r="J560" s="6" t="s">
        <v>5565</v>
      </c>
      <c r="K560" s="6" t="s">
        <v>5566</v>
      </c>
      <c r="L560" s="1" t="s">
        <v>5567</v>
      </c>
      <c r="M560" s="1" t="s">
        <v>5563</v>
      </c>
      <c r="N560" s="1"/>
      <c r="O560" s="1" t="s">
        <v>2406</v>
      </c>
      <c r="P560" s="1"/>
      <c r="Q560" s="1" t="s">
        <v>141</v>
      </c>
      <c r="R560" s="1" t="s">
        <v>2143</v>
      </c>
      <c r="S560" s="1" t="s">
        <v>1272</v>
      </c>
      <c r="T560" s="1" t="s">
        <v>596</v>
      </c>
      <c r="U560" s="1" t="s">
        <v>5568</v>
      </c>
      <c r="V560" s="1"/>
      <c r="W560" s="2"/>
      <c r="X560" s="2"/>
    </row>
    <row r="561" spans="1:24">
      <c r="A561">
        <v>560</v>
      </c>
      <c r="D561" s="5" t="s">
        <v>21</v>
      </c>
      <c r="E561" s="1" t="s">
        <v>22</v>
      </c>
      <c r="F561" s="6" t="s">
        <v>1638</v>
      </c>
      <c r="G561" s="1" t="s">
        <v>1639</v>
      </c>
      <c r="H561" s="1" t="s">
        <v>1640</v>
      </c>
      <c r="I561" s="1" t="s">
        <v>1641</v>
      </c>
      <c r="J561" s="6" t="s">
        <v>1642</v>
      </c>
      <c r="K561" s="6" t="s">
        <v>1643</v>
      </c>
      <c r="L561" s="1" t="s">
        <v>1644</v>
      </c>
      <c r="M561" s="1" t="s">
        <v>1645</v>
      </c>
      <c r="N561" s="1" t="s">
        <v>1646</v>
      </c>
      <c r="O561" s="1" t="s">
        <v>501</v>
      </c>
      <c r="P561" s="1" t="s">
        <v>230</v>
      </c>
      <c r="Q561" s="1" t="s">
        <v>582</v>
      </c>
      <c r="R561" s="1" t="s">
        <v>1647</v>
      </c>
      <c r="S561" s="1" t="s">
        <v>191</v>
      </c>
      <c r="T561" s="1" t="s">
        <v>1648</v>
      </c>
      <c r="U561" s="1"/>
      <c r="V561" s="1"/>
      <c r="W561" s="5"/>
      <c r="X561" s="5"/>
    </row>
    <row r="562" spans="1:24">
      <c r="A562">
        <v>561</v>
      </c>
      <c r="D562" s="5" t="s">
        <v>21</v>
      </c>
      <c r="E562" s="1" t="s">
        <v>22</v>
      </c>
      <c r="F562" s="6" t="s">
        <v>5749</v>
      </c>
      <c r="G562" s="1" t="s">
        <v>5750</v>
      </c>
      <c r="H562" s="1" t="s">
        <v>5751</v>
      </c>
      <c r="I562" s="1" t="s">
        <v>1986</v>
      </c>
      <c r="J562" s="6" t="s">
        <v>5752</v>
      </c>
      <c r="K562" s="6" t="s">
        <v>5753</v>
      </c>
      <c r="L562" s="1" t="s">
        <v>5745</v>
      </c>
      <c r="M562" s="1" t="s">
        <v>5754</v>
      </c>
      <c r="N562" s="1"/>
      <c r="O562" s="1" t="s">
        <v>4128</v>
      </c>
      <c r="P562" s="1" t="s">
        <v>1691</v>
      </c>
      <c r="Q562" s="1" t="s">
        <v>582</v>
      </c>
      <c r="R562" s="1" t="s">
        <v>5755</v>
      </c>
      <c r="S562" s="1" t="s">
        <v>5756</v>
      </c>
      <c r="T562" s="1" t="s">
        <v>1990</v>
      </c>
      <c r="U562" s="1"/>
      <c r="V562" s="1" t="s">
        <v>5757</v>
      </c>
      <c r="W562" s="2"/>
      <c r="X562" s="2"/>
    </row>
    <row r="563" spans="1:24">
      <c r="A563">
        <v>562</v>
      </c>
      <c r="D563" s="5" t="s">
        <v>21</v>
      </c>
      <c r="E563" s="1" t="s">
        <v>22</v>
      </c>
      <c r="F563" s="6" t="s">
        <v>6473</v>
      </c>
      <c r="G563" s="1" t="s">
        <v>6474</v>
      </c>
      <c r="H563" s="1" t="s">
        <v>6475</v>
      </c>
      <c r="I563" s="1" t="s">
        <v>2991</v>
      </c>
      <c r="J563" s="6" t="s">
        <v>6476</v>
      </c>
      <c r="K563" s="6" t="s">
        <v>6477</v>
      </c>
      <c r="L563" s="1" t="s">
        <v>6468</v>
      </c>
      <c r="M563" s="1" t="s">
        <v>6478</v>
      </c>
      <c r="N563" s="1"/>
      <c r="O563" s="1" t="s">
        <v>4128</v>
      </c>
      <c r="P563" s="1"/>
      <c r="Q563" s="1" t="s">
        <v>582</v>
      </c>
      <c r="R563" s="1" t="s">
        <v>942</v>
      </c>
      <c r="S563" s="1" t="s">
        <v>106</v>
      </c>
      <c r="T563" s="1" t="s">
        <v>2996</v>
      </c>
      <c r="U563" s="1"/>
      <c r="V563" s="1"/>
      <c r="W563" s="2"/>
      <c r="X563" s="2"/>
    </row>
    <row r="564" spans="1:24">
      <c r="A564">
        <v>563</v>
      </c>
      <c r="D564" s="5" t="s">
        <v>21</v>
      </c>
      <c r="E564" s="1" t="s">
        <v>22</v>
      </c>
      <c r="F564" s="6" t="s">
        <v>5441</v>
      </c>
      <c r="G564" s="1" t="s">
        <v>5442</v>
      </c>
      <c r="H564" s="1" t="s">
        <v>5443</v>
      </c>
      <c r="I564" s="1" t="s">
        <v>1441</v>
      </c>
      <c r="J564" s="6" t="s">
        <v>5444</v>
      </c>
      <c r="K564" s="6" t="s">
        <v>5445</v>
      </c>
      <c r="L564" s="1" t="s">
        <v>5422</v>
      </c>
      <c r="M564" s="1" t="s">
        <v>5442</v>
      </c>
      <c r="N564" s="1"/>
      <c r="O564" s="1" t="s">
        <v>2406</v>
      </c>
      <c r="P564" s="1" t="s">
        <v>2653</v>
      </c>
      <c r="Q564" s="1" t="s">
        <v>68</v>
      </c>
      <c r="R564" s="1" t="s">
        <v>5446</v>
      </c>
      <c r="S564" s="1" t="s">
        <v>4453</v>
      </c>
      <c r="T564" s="1" t="s">
        <v>1447</v>
      </c>
      <c r="U564" s="1"/>
      <c r="V564" s="1"/>
      <c r="W564" s="2"/>
      <c r="X564" s="2"/>
    </row>
    <row r="565" spans="1:24">
      <c r="A565">
        <v>564</v>
      </c>
      <c r="D565" s="5" t="s">
        <v>21</v>
      </c>
      <c r="E565" s="1" t="s">
        <v>22</v>
      </c>
      <c r="F565" s="6" t="s">
        <v>5547</v>
      </c>
      <c r="G565" s="1" t="s">
        <v>5548</v>
      </c>
      <c r="H565" s="1" t="s">
        <v>3182</v>
      </c>
      <c r="I565" s="1" t="s">
        <v>757</v>
      </c>
      <c r="J565" s="6" t="s">
        <v>5549</v>
      </c>
      <c r="K565" s="6" t="s">
        <v>5550</v>
      </c>
      <c r="L565" s="1" t="s">
        <v>4122</v>
      </c>
      <c r="M565" s="1" t="s">
        <v>5551</v>
      </c>
      <c r="N565" s="1"/>
      <c r="O565" s="1" t="s">
        <v>2406</v>
      </c>
      <c r="P565" s="1" t="s">
        <v>804</v>
      </c>
      <c r="Q565" s="1" t="s">
        <v>141</v>
      </c>
      <c r="R565" s="1" t="s">
        <v>5552</v>
      </c>
      <c r="S565" s="1" t="s">
        <v>5553</v>
      </c>
      <c r="T565" s="1" t="s">
        <v>762</v>
      </c>
      <c r="U565" s="1"/>
      <c r="V565" s="1"/>
      <c r="W565" s="2"/>
      <c r="X565" s="2"/>
    </row>
    <row r="566" spans="1:24">
      <c r="A566">
        <v>565</v>
      </c>
      <c r="D566" s="5" t="s">
        <v>21</v>
      </c>
      <c r="E566" s="1" t="s">
        <v>22</v>
      </c>
      <c r="F566" s="6" t="s">
        <v>2327</v>
      </c>
      <c r="G566" s="1" t="s">
        <v>2328</v>
      </c>
      <c r="H566" s="1" t="s">
        <v>2329</v>
      </c>
      <c r="I566" s="1" t="s">
        <v>2330</v>
      </c>
      <c r="J566" s="6" t="s">
        <v>2331</v>
      </c>
      <c r="K566" s="6" t="s">
        <v>2332</v>
      </c>
      <c r="L566" s="1" t="s">
        <v>2333</v>
      </c>
      <c r="M566" s="1" t="s">
        <v>2334</v>
      </c>
      <c r="N566" s="1" t="s">
        <v>2335</v>
      </c>
      <c r="O566" s="1" t="s">
        <v>501</v>
      </c>
      <c r="P566" s="1" t="s">
        <v>269</v>
      </c>
      <c r="Q566" s="1" t="s">
        <v>141</v>
      </c>
      <c r="R566" s="1" t="s">
        <v>2336</v>
      </c>
      <c r="S566" s="1" t="s">
        <v>2337</v>
      </c>
      <c r="T566" s="1" t="s">
        <v>2338</v>
      </c>
      <c r="U566" s="1"/>
      <c r="V566" s="1"/>
      <c r="W566" s="5"/>
      <c r="X566" s="5"/>
    </row>
    <row r="567" spans="1:24">
      <c r="A567">
        <v>566</v>
      </c>
      <c r="D567" s="5" t="s">
        <v>21</v>
      </c>
      <c r="E567" s="1" t="s">
        <v>22</v>
      </c>
      <c r="F567" s="6" t="s">
        <v>2988</v>
      </c>
      <c r="G567" s="1" t="s">
        <v>2989</v>
      </c>
      <c r="H567" s="1" t="s">
        <v>2990</v>
      </c>
      <c r="I567" s="1" t="s">
        <v>2991</v>
      </c>
      <c r="J567" s="6" t="s">
        <v>2992</v>
      </c>
      <c r="K567" s="6" t="s">
        <v>2993</v>
      </c>
      <c r="L567" s="1" t="s">
        <v>2985</v>
      </c>
      <c r="M567" s="1" t="s">
        <v>2994</v>
      </c>
      <c r="N567" s="1"/>
      <c r="O567" s="1" t="s">
        <v>2406</v>
      </c>
      <c r="P567" s="1"/>
      <c r="Q567" s="1" t="s">
        <v>942</v>
      </c>
      <c r="R567" s="1" t="s">
        <v>2995</v>
      </c>
      <c r="S567" s="1" t="s">
        <v>542</v>
      </c>
      <c r="T567" s="1" t="s">
        <v>2996</v>
      </c>
      <c r="U567" s="1"/>
      <c r="V567" s="1"/>
      <c r="W567" s="5"/>
      <c r="X567" s="5"/>
    </row>
    <row r="568" spans="1:24">
      <c r="A568">
        <v>567</v>
      </c>
      <c r="D568" s="5" t="s">
        <v>21</v>
      </c>
      <c r="E568" s="1" t="s">
        <v>22</v>
      </c>
      <c r="F568" s="6" t="s">
        <v>6912</v>
      </c>
      <c r="G568" s="1" t="s">
        <v>6913</v>
      </c>
      <c r="H568" s="1" t="s">
        <v>6914</v>
      </c>
      <c r="I568" s="1" t="s">
        <v>903</v>
      </c>
      <c r="J568" s="6" t="s">
        <v>6915</v>
      </c>
      <c r="K568" s="6" t="s">
        <v>6916</v>
      </c>
      <c r="L568" s="1" t="s">
        <v>6910</v>
      </c>
      <c r="M568" s="1" t="s">
        <v>6917</v>
      </c>
      <c r="N568" s="1"/>
      <c r="O568" s="1" t="s">
        <v>4128</v>
      </c>
      <c r="P568" s="1"/>
      <c r="Q568" s="1" t="s">
        <v>141</v>
      </c>
      <c r="R568" s="1" t="s">
        <v>6918</v>
      </c>
      <c r="S568" s="1" t="s">
        <v>223</v>
      </c>
      <c r="T568" s="1" t="s">
        <v>907</v>
      </c>
      <c r="U568" s="1"/>
      <c r="V568" s="1"/>
      <c r="W568" s="2"/>
      <c r="X568" s="2"/>
    </row>
    <row r="569" spans="1:24">
      <c r="A569">
        <v>568</v>
      </c>
      <c r="D569" s="5" t="s">
        <v>21</v>
      </c>
      <c r="E569" s="1" t="s">
        <v>22</v>
      </c>
      <c r="F569" s="6" t="s">
        <v>5721</v>
      </c>
      <c r="G569" s="1" t="s">
        <v>5722</v>
      </c>
      <c r="H569" s="1" t="s">
        <v>5723</v>
      </c>
      <c r="I569" s="1" t="s">
        <v>5724</v>
      </c>
      <c r="J569" s="6" t="s">
        <v>5725</v>
      </c>
      <c r="K569" s="6" t="s">
        <v>5726</v>
      </c>
      <c r="L569" s="1" t="s">
        <v>5720</v>
      </c>
      <c r="M569" s="1" t="s">
        <v>5727</v>
      </c>
      <c r="N569" s="1" t="s">
        <v>5728</v>
      </c>
      <c r="O569" s="1" t="s">
        <v>4128</v>
      </c>
      <c r="P569" s="1" t="s">
        <v>660</v>
      </c>
      <c r="Q569" s="1" t="s">
        <v>44</v>
      </c>
      <c r="R569" s="1" t="s">
        <v>5729</v>
      </c>
      <c r="S569" s="1" t="s">
        <v>191</v>
      </c>
      <c r="T569" s="1" t="s">
        <v>5730</v>
      </c>
      <c r="U569" s="1"/>
      <c r="V569" s="1"/>
      <c r="W569" s="2"/>
      <c r="X569" s="2"/>
    </row>
    <row r="570" spans="1:24">
      <c r="A570">
        <v>569</v>
      </c>
      <c r="D570" s="5" t="s">
        <v>21</v>
      </c>
      <c r="E570" s="1" t="s">
        <v>22</v>
      </c>
      <c r="F570" s="6" t="s">
        <v>6320</v>
      </c>
      <c r="G570" s="1" t="s">
        <v>6321</v>
      </c>
      <c r="H570" s="1" t="s">
        <v>1736</v>
      </c>
      <c r="I570" s="1" t="s">
        <v>460</v>
      </c>
      <c r="J570" s="6" t="s">
        <v>6322</v>
      </c>
      <c r="K570" s="6" t="s">
        <v>6323</v>
      </c>
      <c r="L570" s="1" t="s">
        <v>6319</v>
      </c>
      <c r="M570" s="1" t="s">
        <v>6324</v>
      </c>
      <c r="N570" s="1"/>
      <c r="O570" s="1" t="s">
        <v>4128</v>
      </c>
      <c r="P570" s="1" t="s">
        <v>650</v>
      </c>
      <c r="Q570" s="1" t="s">
        <v>301</v>
      </c>
      <c r="R570" s="1" t="s">
        <v>6325</v>
      </c>
      <c r="S570" s="1" t="s">
        <v>415</v>
      </c>
      <c r="T570" s="1" t="s">
        <v>468</v>
      </c>
      <c r="U570" s="1"/>
      <c r="V570" s="1"/>
      <c r="W570" s="2"/>
      <c r="X570" s="2"/>
    </row>
    <row r="571" spans="1:24">
      <c r="A571">
        <v>570</v>
      </c>
      <c r="D571" s="5" t="s">
        <v>21</v>
      </c>
      <c r="E571" s="1" t="s">
        <v>22</v>
      </c>
      <c r="F571" s="6" t="s">
        <v>2291</v>
      </c>
      <c r="G571" s="1" t="s">
        <v>2292</v>
      </c>
      <c r="H571" s="1" t="s">
        <v>2293</v>
      </c>
      <c r="I571" s="1" t="s">
        <v>1864</v>
      </c>
      <c r="J571" s="6" t="s">
        <v>2294</v>
      </c>
      <c r="K571" s="6" t="s">
        <v>2295</v>
      </c>
      <c r="L571" s="1" t="s">
        <v>2296</v>
      </c>
      <c r="M571" s="1" t="s">
        <v>2297</v>
      </c>
      <c r="N571" s="1"/>
      <c r="O571" s="1" t="s">
        <v>501</v>
      </c>
      <c r="P571" s="1" t="s">
        <v>673</v>
      </c>
      <c r="Q571" s="1" t="s">
        <v>141</v>
      </c>
      <c r="R571" s="1" t="s">
        <v>2298</v>
      </c>
      <c r="S571" s="1" t="s">
        <v>2299</v>
      </c>
      <c r="T571" s="1" t="s">
        <v>1869</v>
      </c>
      <c r="U571" s="1"/>
      <c r="V571" s="1" t="s">
        <v>2300</v>
      </c>
      <c r="W571" s="5"/>
      <c r="X571" s="5"/>
    </row>
    <row r="572" spans="1:24">
      <c r="A572">
        <v>571</v>
      </c>
      <c r="D572" s="5" t="s">
        <v>21</v>
      </c>
      <c r="E572" s="1" t="s">
        <v>22</v>
      </c>
      <c r="F572" s="6" t="s">
        <v>756</v>
      </c>
      <c r="G572" s="1" t="s">
        <v>335</v>
      </c>
      <c r="H572" s="1" t="s">
        <v>336</v>
      </c>
      <c r="I572" s="1" t="s">
        <v>757</v>
      </c>
      <c r="J572" s="6" t="s">
        <v>758</v>
      </c>
      <c r="K572" s="6" t="s">
        <v>759</v>
      </c>
      <c r="L572" s="1" t="s">
        <v>760</v>
      </c>
      <c r="M572" s="1" t="s">
        <v>335</v>
      </c>
      <c r="N572" s="1"/>
      <c r="O572" s="1" t="s">
        <v>501</v>
      </c>
      <c r="P572" s="1" t="s">
        <v>331</v>
      </c>
      <c r="Q572" s="1" t="s">
        <v>660</v>
      </c>
      <c r="R572" s="1" t="s">
        <v>761</v>
      </c>
      <c r="S572" s="1" t="s">
        <v>415</v>
      </c>
      <c r="T572" s="1" t="s">
        <v>762</v>
      </c>
      <c r="U572" s="1" t="s">
        <v>763</v>
      </c>
      <c r="V572" s="1"/>
      <c r="W572" s="5"/>
      <c r="X572" s="5"/>
    </row>
    <row r="573" spans="1:24">
      <c r="A573">
        <v>572</v>
      </c>
      <c r="D573" s="5" t="s">
        <v>21</v>
      </c>
      <c r="E573" s="1" t="s">
        <v>22</v>
      </c>
      <c r="F573" s="6" t="s">
        <v>6365</v>
      </c>
      <c r="G573" s="1" t="s">
        <v>6366</v>
      </c>
      <c r="H573" s="1" t="s">
        <v>6367</v>
      </c>
      <c r="I573" s="1" t="s">
        <v>1179</v>
      </c>
      <c r="J573" s="6" t="s">
        <v>6368</v>
      </c>
      <c r="K573" s="6" t="s">
        <v>6369</v>
      </c>
      <c r="L573" s="1" t="s">
        <v>6360</v>
      </c>
      <c r="M573" s="1" t="s">
        <v>5551</v>
      </c>
      <c r="N573" s="1"/>
      <c r="O573" s="1" t="s">
        <v>4128</v>
      </c>
      <c r="P573" s="1"/>
      <c r="Q573" s="1" t="s">
        <v>1479</v>
      </c>
      <c r="R573" s="1" t="s">
        <v>6370</v>
      </c>
      <c r="S573" s="1" t="s">
        <v>415</v>
      </c>
      <c r="T573" s="1" t="s">
        <v>1186</v>
      </c>
      <c r="U573" s="1"/>
      <c r="V573" s="1"/>
      <c r="W573" s="2"/>
      <c r="X573" s="2"/>
    </row>
    <row r="574" spans="1:24">
      <c r="A574">
        <v>573</v>
      </c>
      <c r="D574" s="5" t="s">
        <v>21</v>
      </c>
      <c r="E574" s="1" t="s">
        <v>22</v>
      </c>
      <c r="F574" s="6" t="s">
        <v>1971</v>
      </c>
      <c r="G574" s="1" t="s">
        <v>1972</v>
      </c>
      <c r="H574" s="1" t="s">
        <v>1973</v>
      </c>
      <c r="I574" s="1" t="s">
        <v>1974</v>
      </c>
      <c r="J574" s="6" t="s">
        <v>1975</v>
      </c>
      <c r="K574" s="6" t="s">
        <v>1976</v>
      </c>
      <c r="L574" s="1" t="s">
        <v>1945</v>
      </c>
      <c r="M574" s="1" t="s">
        <v>1977</v>
      </c>
      <c r="N574" s="1" t="s">
        <v>1978</v>
      </c>
      <c r="O574" s="1" t="s">
        <v>501</v>
      </c>
      <c r="P574" s="1" t="s">
        <v>67</v>
      </c>
      <c r="Q574" s="1" t="s">
        <v>54</v>
      </c>
      <c r="R574" s="1" t="s">
        <v>1979</v>
      </c>
      <c r="S574" s="1" t="s">
        <v>1980</v>
      </c>
      <c r="T574" s="1" t="s">
        <v>1981</v>
      </c>
      <c r="U574" s="1"/>
      <c r="V574" s="1" t="s">
        <v>1982</v>
      </c>
      <c r="W574" s="5"/>
      <c r="X574" s="5"/>
    </row>
    <row r="575" spans="1:24">
      <c r="A575">
        <v>574</v>
      </c>
      <c r="D575" s="5" t="s">
        <v>21</v>
      </c>
      <c r="E575" s="1" t="s">
        <v>22</v>
      </c>
      <c r="F575" s="6" t="s">
        <v>2170</v>
      </c>
      <c r="G575" s="1" t="s">
        <v>2171</v>
      </c>
      <c r="H575" s="1" t="s">
        <v>2172</v>
      </c>
      <c r="I575" s="1" t="s">
        <v>2173</v>
      </c>
      <c r="J575" s="6" t="s">
        <v>2174</v>
      </c>
      <c r="K575" s="6" t="s">
        <v>2175</v>
      </c>
      <c r="L575" s="1" t="s">
        <v>2166</v>
      </c>
      <c r="M575" s="1" t="s">
        <v>2171</v>
      </c>
      <c r="N575" s="1"/>
      <c r="O575" s="1" t="s">
        <v>501</v>
      </c>
      <c r="P575" s="1"/>
      <c r="Q575" s="1" t="s">
        <v>141</v>
      </c>
      <c r="R575" s="1" t="s">
        <v>2176</v>
      </c>
      <c r="S575" s="1" t="s">
        <v>191</v>
      </c>
      <c r="T575" s="1" t="s">
        <v>2177</v>
      </c>
      <c r="U575" s="1"/>
      <c r="V575" s="1"/>
      <c r="W575" s="5"/>
      <c r="X575" s="5"/>
    </row>
    <row r="576" spans="1:24">
      <c r="A576">
        <v>575</v>
      </c>
      <c r="D576" s="5" t="s">
        <v>21</v>
      </c>
      <c r="E576" s="1" t="s">
        <v>22</v>
      </c>
      <c r="F576" s="6" t="s">
        <v>5468</v>
      </c>
      <c r="G576" s="1" t="s">
        <v>5469</v>
      </c>
      <c r="H576" s="1" t="s">
        <v>5470</v>
      </c>
      <c r="I576" s="1" t="s">
        <v>903</v>
      </c>
      <c r="J576" s="6" t="s">
        <v>5471</v>
      </c>
      <c r="K576" s="6" t="s">
        <v>5472</v>
      </c>
      <c r="L576" s="1" t="s">
        <v>5467</v>
      </c>
      <c r="M576" s="1" t="s">
        <v>5473</v>
      </c>
      <c r="N576" s="1"/>
      <c r="O576" s="1" t="s">
        <v>2406</v>
      </c>
      <c r="P576" s="1"/>
      <c r="Q576" s="1" t="s">
        <v>54</v>
      </c>
      <c r="R576" s="1" t="s">
        <v>5474</v>
      </c>
      <c r="S576" s="1" t="s">
        <v>415</v>
      </c>
      <c r="T576" s="1" t="s">
        <v>907</v>
      </c>
      <c r="U576" s="1"/>
      <c r="V576" s="1"/>
      <c r="W576" s="2"/>
      <c r="X576" s="2"/>
    </row>
    <row r="577" spans="1:24">
      <c r="A577">
        <v>576</v>
      </c>
      <c r="D577" s="5" t="s">
        <v>21</v>
      </c>
      <c r="E577" s="1" t="s">
        <v>22</v>
      </c>
      <c r="F577" s="6" t="s">
        <v>5637</v>
      </c>
      <c r="G577" s="1" t="s">
        <v>5638</v>
      </c>
      <c r="H577" s="1" t="s">
        <v>5639</v>
      </c>
      <c r="I577" s="1" t="s">
        <v>640</v>
      </c>
      <c r="J577" s="6" t="s">
        <v>5640</v>
      </c>
      <c r="K577" s="6" t="s">
        <v>5641</v>
      </c>
      <c r="L577" s="1" t="s">
        <v>5642</v>
      </c>
      <c r="M577" s="1" t="s">
        <v>5643</v>
      </c>
      <c r="N577" s="1"/>
      <c r="O577" s="1" t="s">
        <v>2406</v>
      </c>
      <c r="P577" s="1" t="s">
        <v>104</v>
      </c>
      <c r="Q577" s="1" t="s">
        <v>141</v>
      </c>
      <c r="R577" s="1" t="s">
        <v>5644</v>
      </c>
      <c r="S577" s="1" t="s">
        <v>542</v>
      </c>
      <c r="T577" s="1" t="s">
        <v>645</v>
      </c>
      <c r="U577" s="1"/>
      <c r="V577" s="1" t="s">
        <v>5645</v>
      </c>
      <c r="W577" s="2"/>
      <c r="X577" s="2"/>
    </row>
    <row r="578" spans="1:24">
      <c r="A578">
        <v>577</v>
      </c>
      <c r="D578" s="5" t="s">
        <v>21</v>
      </c>
      <c r="E578" s="1" t="s">
        <v>22</v>
      </c>
      <c r="F578" s="6" t="s">
        <v>576</v>
      </c>
      <c r="G578" s="1" t="s">
        <v>577</v>
      </c>
      <c r="H578" s="1" t="s">
        <v>578</v>
      </c>
      <c r="I578" s="1" t="s">
        <v>579</v>
      </c>
      <c r="J578" s="6" t="s">
        <v>580</v>
      </c>
      <c r="K578" s="6" t="s">
        <v>581</v>
      </c>
      <c r="L578" s="1" t="s">
        <v>561</v>
      </c>
      <c r="M578" s="1" t="s">
        <v>577</v>
      </c>
      <c r="N578" s="1"/>
      <c r="O578" s="1" t="s">
        <v>501</v>
      </c>
      <c r="P578" s="1" t="s">
        <v>301</v>
      </c>
      <c r="Q578" s="1" t="s">
        <v>582</v>
      </c>
      <c r="R578" s="1" t="s">
        <v>583</v>
      </c>
      <c r="S578" s="1" t="s">
        <v>584</v>
      </c>
      <c r="T578" s="1" t="s">
        <v>585</v>
      </c>
      <c r="U578" s="1"/>
      <c r="V578" s="1" t="s">
        <v>586</v>
      </c>
      <c r="W578" s="5"/>
      <c r="X578" s="5"/>
    </row>
    <row r="579" spans="1:24">
      <c r="A579">
        <v>578</v>
      </c>
      <c r="D579" s="5" t="s">
        <v>21</v>
      </c>
      <c r="E579" s="1" t="s">
        <v>22</v>
      </c>
      <c r="F579" s="6" t="s">
        <v>3207</v>
      </c>
      <c r="G579" s="1" t="s">
        <v>3208</v>
      </c>
      <c r="H579" s="1" t="s">
        <v>3209</v>
      </c>
      <c r="I579" s="1" t="s">
        <v>265</v>
      </c>
      <c r="J579" s="6" t="s">
        <v>3210</v>
      </c>
      <c r="K579" s="6" t="s">
        <v>3211</v>
      </c>
      <c r="L579" s="1" t="s">
        <v>3179</v>
      </c>
      <c r="M579" s="1" t="s">
        <v>3212</v>
      </c>
      <c r="N579" s="1"/>
      <c r="O579" s="1" t="s">
        <v>2406</v>
      </c>
      <c r="P579" s="1" t="s">
        <v>291</v>
      </c>
      <c r="Q579" s="1" t="s">
        <v>44</v>
      </c>
      <c r="R579" s="1" t="s">
        <v>3213</v>
      </c>
      <c r="S579" s="1" t="s">
        <v>3214</v>
      </c>
      <c r="T579" s="1" t="s">
        <v>272</v>
      </c>
      <c r="U579" s="1"/>
      <c r="V579" s="1"/>
      <c r="W579" s="5"/>
      <c r="X579" s="5"/>
    </row>
    <row r="580" spans="1:24">
      <c r="A580">
        <v>579</v>
      </c>
      <c r="D580" s="5" t="s">
        <v>21</v>
      </c>
      <c r="E580" s="1" t="s">
        <v>22</v>
      </c>
      <c r="F580" s="6" t="s">
        <v>3180</v>
      </c>
      <c r="G580" s="1" t="s">
        <v>3181</v>
      </c>
      <c r="H580" s="1" t="s">
        <v>3182</v>
      </c>
      <c r="I580" s="1" t="s">
        <v>3183</v>
      </c>
      <c r="J580" s="6" t="s">
        <v>3184</v>
      </c>
      <c r="K580" s="6" t="s">
        <v>3185</v>
      </c>
      <c r="L580" s="1" t="s">
        <v>3179</v>
      </c>
      <c r="M580" s="1" t="s">
        <v>3186</v>
      </c>
      <c r="N580" s="1"/>
      <c r="O580" s="1" t="s">
        <v>2406</v>
      </c>
      <c r="P580" s="1" t="s">
        <v>331</v>
      </c>
      <c r="Q580" s="1" t="s">
        <v>94</v>
      </c>
      <c r="R580" s="1" t="s">
        <v>3187</v>
      </c>
      <c r="S580" s="1" t="s">
        <v>191</v>
      </c>
      <c r="T580" s="1" t="s">
        <v>3188</v>
      </c>
      <c r="U580" s="1"/>
      <c r="V580" s="1"/>
      <c r="W580" s="5"/>
      <c r="X580" s="5"/>
    </row>
    <row r="581" spans="1:24">
      <c r="A581">
        <v>580</v>
      </c>
      <c r="D581" s="5" t="s">
        <v>21</v>
      </c>
      <c r="E581" s="1" t="s">
        <v>22</v>
      </c>
      <c r="F581" s="6" t="s">
        <v>1497</v>
      </c>
      <c r="G581" s="1" t="s">
        <v>1498</v>
      </c>
      <c r="H581" s="1" t="s">
        <v>1499</v>
      </c>
      <c r="I581" s="1" t="s">
        <v>1246</v>
      </c>
      <c r="J581" s="6" t="s">
        <v>1500</v>
      </c>
      <c r="K581" s="6" t="s">
        <v>1501</v>
      </c>
      <c r="L581" s="1" t="s">
        <v>1502</v>
      </c>
      <c r="M581" s="1" t="s">
        <v>1503</v>
      </c>
      <c r="N581" s="1" t="s">
        <v>1504</v>
      </c>
      <c r="O581" s="1" t="s">
        <v>501</v>
      </c>
      <c r="P581" s="1"/>
      <c r="Q581" s="1" t="s">
        <v>1479</v>
      </c>
      <c r="R581" s="1" t="s">
        <v>1505</v>
      </c>
      <c r="S581" s="1" t="s">
        <v>106</v>
      </c>
      <c r="T581" s="1" t="s">
        <v>1251</v>
      </c>
      <c r="U581" s="1"/>
      <c r="V581" s="1"/>
      <c r="W581" s="5"/>
      <c r="X581" s="5"/>
    </row>
    <row r="582" spans="1:24">
      <c r="A582">
        <v>581</v>
      </c>
      <c r="D582" s="5" t="s">
        <v>21</v>
      </c>
      <c r="E582" s="1" t="s">
        <v>22</v>
      </c>
      <c r="F582" s="6" t="s">
        <v>1556</v>
      </c>
      <c r="G582" s="1" t="s">
        <v>1557</v>
      </c>
      <c r="H582" s="1" t="s">
        <v>1558</v>
      </c>
      <c r="I582" s="1" t="s">
        <v>1559</v>
      </c>
      <c r="J582" s="6" t="s">
        <v>1560</v>
      </c>
      <c r="K582" s="6" t="s">
        <v>1561</v>
      </c>
      <c r="L582" s="1" t="s">
        <v>1562</v>
      </c>
      <c r="M582" s="1" t="s">
        <v>1563</v>
      </c>
      <c r="N582" s="1"/>
      <c r="O582" s="1" t="s">
        <v>501</v>
      </c>
      <c r="P582" s="1" t="s">
        <v>1059</v>
      </c>
      <c r="Q582" s="1" t="s">
        <v>1564</v>
      </c>
      <c r="R582" s="1" t="s">
        <v>1565</v>
      </c>
      <c r="S582" s="1" t="s">
        <v>1566</v>
      </c>
      <c r="T582" s="1" t="s">
        <v>1567</v>
      </c>
      <c r="U582" s="1"/>
      <c r="V582" s="1"/>
      <c r="W582" s="5"/>
      <c r="X582" s="5"/>
    </row>
    <row r="583" spans="1:24">
      <c r="A583">
        <v>582</v>
      </c>
      <c r="D583" s="5" t="s">
        <v>21</v>
      </c>
      <c r="E583" s="1" t="s">
        <v>22</v>
      </c>
      <c r="F583" s="6" t="s">
        <v>5843</v>
      </c>
      <c r="G583" s="1" t="s">
        <v>5844</v>
      </c>
      <c r="H583" s="1" t="s">
        <v>5845</v>
      </c>
      <c r="I583" s="1" t="s">
        <v>590</v>
      </c>
      <c r="J583" s="6" t="s">
        <v>5846</v>
      </c>
      <c r="K583" s="6" t="s">
        <v>5847</v>
      </c>
      <c r="L583" s="1" t="s">
        <v>5848</v>
      </c>
      <c r="M583" s="1" t="s">
        <v>5844</v>
      </c>
      <c r="N583" s="1"/>
      <c r="O583" s="1" t="s">
        <v>4128</v>
      </c>
      <c r="P583" s="1"/>
      <c r="Q583" s="1" t="s">
        <v>43</v>
      </c>
      <c r="R583" s="1" t="s">
        <v>3156</v>
      </c>
      <c r="S583" s="1" t="s">
        <v>106</v>
      </c>
      <c r="T583" s="1" t="s">
        <v>596</v>
      </c>
      <c r="U583" s="1" t="s">
        <v>5849</v>
      </c>
      <c r="V583" s="1"/>
      <c r="W583" s="2"/>
      <c r="X583" s="2"/>
    </row>
    <row r="584" spans="1:24">
      <c r="A584">
        <v>583</v>
      </c>
      <c r="D584" s="5" t="s">
        <v>21</v>
      </c>
      <c r="E584" s="1" t="s">
        <v>22</v>
      </c>
      <c r="F584" s="6" t="s">
        <v>169</v>
      </c>
      <c r="G584" s="1" t="s">
        <v>170</v>
      </c>
      <c r="H584" s="1" t="s">
        <v>171</v>
      </c>
      <c r="I584" s="1" t="s">
        <v>172</v>
      </c>
      <c r="J584" s="6" t="s">
        <v>173</v>
      </c>
      <c r="K584" s="6" t="s">
        <v>174</v>
      </c>
      <c r="L584" s="1" t="s">
        <v>175</v>
      </c>
      <c r="M584" s="1" t="s">
        <v>176</v>
      </c>
      <c r="N584" s="1" t="s">
        <v>177</v>
      </c>
      <c r="O584" s="1" t="s">
        <v>30</v>
      </c>
      <c r="P584" s="1" t="s">
        <v>178</v>
      </c>
      <c r="Q584" s="1" t="s">
        <v>68</v>
      </c>
      <c r="R584" s="1" t="s">
        <v>179</v>
      </c>
      <c r="S584" s="1" t="s">
        <v>180</v>
      </c>
      <c r="T584" s="1" t="s">
        <v>181</v>
      </c>
      <c r="U584" s="1"/>
      <c r="V584" s="1"/>
      <c r="W584" s="5"/>
      <c r="X584" s="5"/>
    </row>
    <row r="585" spans="1:24">
      <c r="A585">
        <v>584</v>
      </c>
      <c r="D585" s="5" t="s">
        <v>7269</v>
      </c>
      <c r="E585" s="2" t="s">
        <v>22</v>
      </c>
      <c r="F585" s="7" t="s">
        <v>7791</v>
      </c>
      <c r="G585" s="2" t="s">
        <v>7792</v>
      </c>
      <c r="H585" s="2" t="s">
        <v>7793</v>
      </c>
      <c r="I585" s="2" t="s">
        <v>7794</v>
      </c>
      <c r="J585" s="7" t="s">
        <v>7795</v>
      </c>
      <c r="K585" s="7" t="s">
        <v>7796</v>
      </c>
      <c r="L585" s="2">
        <v>2015</v>
      </c>
      <c r="M585" s="2"/>
      <c r="N585" s="2"/>
      <c r="O585" s="2">
        <v>2015</v>
      </c>
      <c r="P585" s="2" t="s">
        <v>2728</v>
      </c>
      <c r="Q585" s="2" t="s">
        <v>7347</v>
      </c>
      <c r="R585" s="2" t="s">
        <v>7797</v>
      </c>
      <c r="S585" s="2"/>
      <c r="T585" s="2" t="s">
        <v>7507</v>
      </c>
      <c r="U585" s="2"/>
      <c r="V585" s="2" t="s">
        <v>7798</v>
      </c>
      <c r="W585" s="2"/>
      <c r="X585" s="2"/>
    </row>
    <row r="586" spans="1:24">
      <c r="A586">
        <v>585</v>
      </c>
      <c r="D586" s="5" t="s">
        <v>21</v>
      </c>
      <c r="E586" s="1" t="s">
        <v>22</v>
      </c>
      <c r="F586" s="6" t="s">
        <v>2139</v>
      </c>
      <c r="G586" s="1" t="s">
        <v>2140</v>
      </c>
      <c r="H586" s="1" t="s">
        <v>1458</v>
      </c>
      <c r="I586" s="1" t="s">
        <v>460</v>
      </c>
      <c r="J586" s="6" t="s">
        <v>2141</v>
      </c>
      <c r="K586" s="6" t="s">
        <v>2142</v>
      </c>
      <c r="L586" s="1" t="s">
        <v>2136</v>
      </c>
      <c r="M586" s="1" t="s">
        <v>1463</v>
      </c>
      <c r="N586" s="1"/>
      <c r="O586" s="1" t="s">
        <v>501</v>
      </c>
      <c r="P586" s="1" t="s">
        <v>221</v>
      </c>
      <c r="Q586" s="1" t="s">
        <v>31</v>
      </c>
      <c r="R586" s="1" t="s">
        <v>2143</v>
      </c>
      <c r="S586" s="1" t="s">
        <v>2144</v>
      </c>
      <c r="T586" s="1" t="s">
        <v>468</v>
      </c>
      <c r="U586" s="1"/>
      <c r="V586" s="1"/>
      <c r="W586" s="5"/>
      <c r="X586" s="5"/>
    </row>
    <row r="587" spans="1:24">
      <c r="A587">
        <v>586</v>
      </c>
      <c r="D587" s="5" t="s">
        <v>21</v>
      </c>
      <c r="E587" s="1" t="s">
        <v>22</v>
      </c>
      <c r="F587" s="6" t="s">
        <v>2589</v>
      </c>
      <c r="G587" s="1" t="s">
        <v>2590</v>
      </c>
      <c r="H587" s="1" t="s">
        <v>2591</v>
      </c>
      <c r="I587" s="1" t="s">
        <v>460</v>
      </c>
      <c r="J587" s="6" t="s">
        <v>2592</v>
      </c>
      <c r="K587" s="6" t="s">
        <v>2593</v>
      </c>
      <c r="L587" s="1" t="s">
        <v>2594</v>
      </c>
      <c r="M587" s="1" t="s">
        <v>2595</v>
      </c>
      <c r="N587" s="1" t="s">
        <v>2596</v>
      </c>
      <c r="O587" s="1" t="s">
        <v>2406</v>
      </c>
      <c r="P587" s="1" t="s">
        <v>43</v>
      </c>
      <c r="Q587" s="1" t="s">
        <v>221</v>
      </c>
      <c r="R587" s="1" t="s">
        <v>2597</v>
      </c>
      <c r="S587" s="1" t="s">
        <v>106</v>
      </c>
      <c r="T587" s="1" t="s">
        <v>468</v>
      </c>
      <c r="U587" s="1"/>
      <c r="V587" s="1"/>
      <c r="W587" s="5"/>
      <c r="X587" s="5"/>
    </row>
    <row r="588" spans="1:24">
      <c r="A588">
        <v>587</v>
      </c>
      <c r="D588" s="5" t="s">
        <v>21</v>
      </c>
      <c r="E588" s="1" t="s">
        <v>22</v>
      </c>
      <c r="F588" s="6" t="s">
        <v>58</v>
      </c>
      <c r="G588" s="1" t="s">
        <v>59</v>
      </c>
      <c r="H588" s="1" t="s">
        <v>60</v>
      </c>
      <c r="I588" s="1" t="s">
        <v>61</v>
      </c>
      <c r="J588" s="6" t="s">
        <v>62</v>
      </c>
      <c r="K588" s="6" t="s">
        <v>63</v>
      </c>
      <c r="L588" s="1" t="s">
        <v>64</v>
      </c>
      <c r="M588" s="1" t="s">
        <v>65</v>
      </c>
      <c r="N588" s="1" t="s">
        <v>66</v>
      </c>
      <c r="O588" s="1" t="s">
        <v>30</v>
      </c>
      <c r="P588" s="1" t="s">
        <v>67</v>
      </c>
      <c r="Q588" s="1" t="s">
        <v>68</v>
      </c>
      <c r="R588" s="1" t="s">
        <v>69</v>
      </c>
      <c r="S588" s="1" t="s">
        <v>70</v>
      </c>
      <c r="T588" s="1" t="s">
        <v>71</v>
      </c>
      <c r="U588" s="1" t="s">
        <v>72</v>
      </c>
      <c r="V588" s="1" t="s">
        <v>73</v>
      </c>
      <c r="W588" s="5"/>
      <c r="X588" s="5"/>
    </row>
    <row r="589" spans="1:24">
      <c r="A589">
        <v>588</v>
      </c>
      <c r="D589" s="5" t="s">
        <v>21</v>
      </c>
      <c r="E589" s="1" t="s">
        <v>22</v>
      </c>
      <c r="F589" s="6" t="s">
        <v>3163</v>
      </c>
      <c r="G589" s="1" t="s">
        <v>3164</v>
      </c>
      <c r="H589" s="1" t="s">
        <v>3165</v>
      </c>
      <c r="I589" s="1" t="s">
        <v>3166</v>
      </c>
      <c r="J589" s="6" t="s">
        <v>3167</v>
      </c>
      <c r="K589" s="6" t="s">
        <v>3168</v>
      </c>
      <c r="L589" s="1" t="s">
        <v>3169</v>
      </c>
      <c r="M589" s="1" t="s">
        <v>3170</v>
      </c>
      <c r="N589" s="1"/>
      <c r="O589" s="1" t="s">
        <v>2406</v>
      </c>
      <c r="P589" s="1"/>
      <c r="Q589" s="1" t="s">
        <v>2616</v>
      </c>
      <c r="R589" s="1" t="s">
        <v>881</v>
      </c>
      <c r="S589" s="1" t="s">
        <v>1060</v>
      </c>
      <c r="T589" s="1" t="s">
        <v>3171</v>
      </c>
      <c r="U589" s="1"/>
      <c r="V589" s="1"/>
      <c r="W589" s="5"/>
      <c r="X589" s="5"/>
    </row>
    <row r="590" spans="1:24">
      <c r="A590">
        <v>589</v>
      </c>
      <c r="D590" s="5" t="s">
        <v>21</v>
      </c>
      <c r="E590" s="1" t="s">
        <v>22</v>
      </c>
      <c r="F590" s="6" t="s">
        <v>1649</v>
      </c>
      <c r="G590" s="1" t="s">
        <v>1650</v>
      </c>
      <c r="H590" s="1" t="s">
        <v>1651</v>
      </c>
      <c r="I590" s="1" t="s">
        <v>1652</v>
      </c>
      <c r="J590" s="6" t="s">
        <v>1653</v>
      </c>
      <c r="K590" s="6" t="s">
        <v>1654</v>
      </c>
      <c r="L590" s="1" t="s">
        <v>1655</v>
      </c>
      <c r="M590" s="1" t="s">
        <v>1656</v>
      </c>
      <c r="N590" s="1" t="s">
        <v>1657</v>
      </c>
      <c r="O590" s="1" t="s">
        <v>501</v>
      </c>
      <c r="P590" s="1" t="s">
        <v>164</v>
      </c>
      <c r="Q590" s="1" t="s">
        <v>660</v>
      </c>
      <c r="R590" s="1" t="s">
        <v>1658</v>
      </c>
      <c r="S590" s="1" t="s">
        <v>1659</v>
      </c>
      <c r="T590" s="1" t="s">
        <v>1660</v>
      </c>
      <c r="U590" s="1"/>
      <c r="V590" s="1" t="s">
        <v>1661</v>
      </c>
      <c r="W590" s="5"/>
      <c r="X590" s="5"/>
    </row>
    <row r="591" spans="1:24">
      <c r="A591">
        <v>590</v>
      </c>
      <c r="D591" s="5" t="s">
        <v>21</v>
      </c>
      <c r="E591" s="1" t="s">
        <v>22</v>
      </c>
      <c r="F591" s="6" t="s">
        <v>6676</v>
      </c>
      <c r="G591" s="1" t="s">
        <v>6677</v>
      </c>
      <c r="H591" s="1" t="s">
        <v>6678</v>
      </c>
      <c r="I591" s="1" t="s">
        <v>710</v>
      </c>
      <c r="J591" s="6" t="s">
        <v>6679</v>
      </c>
      <c r="K591" s="6" t="s">
        <v>6680</v>
      </c>
      <c r="L591" s="1" t="s">
        <v>6681</v>
      </c>
      <c r="M591" s="1" t="s">
        <v>6677</v>
      </c>
      <c r="N591" s="1"/>
      <c r="O591" s="1" t="s">
        <v>4128</v>
      </c>
      <c r="P591" s="1" t="s">
        <v>358</v>
      </c>
      <c r="Q591" s="1" t="s">
        <v>44</v>
      </c>
      <c r="R591" s="1" t="s">
        <v>6682</v>
      </c>
      <c r="S591" s="1" t="s">
        <v>6683</v>
      </c>
      <c r="T591" s="1" t="s">
        <v>717</v>
      </c>
      <c r="U591" s="1"/>
      <c r="V591" s="1"/>
      <c r="W591" s="2"/>
      <c r="X591" s="2"/>
    </row>
    <row r="592" spans="1:24">
      <c r="A592">
        <v>591</v>
      </c>
      <c r="D592" s="5" t="s">
        <v>21</v>
      </c>
      <c r="E592" s="1" t="s">
        <v>22</v>
      </c>
      <c r="F592" s="6" t="s">
        <v>2188</v>
      </c>
      <c r="G592" s="1" t="s">
        <v>2189</v>
      </c>
      <c r="H592" s="1" t="s">
        <v>2190</v>
      </c>
      <c r="I592" s="1" t="s">
        <v>1441</v>
      </c>
      <c r="J592" s="6" t="s">
        <v>2191</v>
      </c>
      <c r="K592" s="6" t="s">
        <v>2192</v>
      </c>
      <c r="L592" s="1" t="s">
        <v>2184</v>
      </c>
      <c r="M592" s="1" t="s">
        <v>2193</v>
      </c>
      <c r="N592" s="1"/>
      <c r="O592" s="1" t="s">
        <v>501</v>
      </c>
      <c r="P592" s="1" t="s">
        <v>686</v>
      </c>
      <c r="Q592" s="1" t="s">
        <v>44</v>
      </c>
      <c r="R592" s="1" t="s">
        <v>2194</v>
      </c>
      <c r="S592" s="1" t="s">
        <v>2195</v>
      </c>
      <c r="T592" s="1" t="s">
        <v>1447</v>
      </c>
      <c r="U592" s="1"/>
      <c r="V592" s="1"/>
      <c r="W592" s="5"/>
      <c r="X592" s="5"/>
    </row>
    <row r="593" spans="1:24">
      <c r="A593">
        <v>592</v>
      </c>
      <c r="D593" s="5" t="s">
        <v>21</v>
      </c>
      <c r="E593" s="1" t="s">
        <v>22</v>
      </c>
      <c r="F593" s="6" t="s">
        <v>973</v>
      </c>
      <c r="G593" s="1" t="s">
        <v>974</v>
      </c>
      <c r="H593" s="1" t="s">
        <v>975</v>
      </c>
      <c r="I593" s="1" t="s">
        <v>976</v>
      </c>
      <c r="J593" s="6" t="s">
        <v>977</v>
      </c>
      <c r="K593" s="6" t="s">
        <v>978</v>
      </c>
      <c r="L593" s="1" t="s">
        <v>962</v>
      </c>
      <c r="M593" s="1" t="s">
        <v>979</v>
      </c>
      <c r="N593" s="1"/>
      <c r="O593" s="1" t="s">
        <v>501</v>
      </c>
      <c r="P593" s="1" t="s">
        <v>367</v>
      </c>
      <c r="Q593" s="1" t="s">
        <v>31</v>
      </c>
      <c r="R593" s="1" t="s">
        <v>980</v>
      </c>
      <c r="S593" s="1" t="s">
        <v>46</v>
      </c>
      <c r="T593" s="1" t="s">
        <v>981</v>
      </c>
      <c r="U593" s="1"/>
      <c r="V593" s="1"/>
      <c r="W593" s="5"/>
      <c r="X593" s="5"/>
    </row>
    <row r="594" spans="1:24">
      <c r="A594">
        <v>593</v>
      </c>
      <c r="D594" s="5" t="s">
        <v>21</v>
      </c>
      <c r="E594" s="1" t="s">
        <v>22</v>
      </c>
      <c r="F594" s="6" t="s">
        <v>1084</v>
      </c>
      <c r="G594" s="1" t="s">
        <v>1085</v>
      </c>
      <c r="H594" s="1" t="s">
        <v>1086</v>
      </c>
      <c r="I594" s="1" t="s">
        <v>631</v>
      </c>
      <c r="J594" s="6" t="s">
        <v>1087</v>
      </c>
      <c r="K594" s="6" t="s">
        <v>1088</v>
      </c>
      <c r="L594" s="1" t="s">
        <v>1079</v>
      </c>
      <c r="M594" s="1" t="s">
        <v>1085</v>
      </c>
      <c r="N594" s="1"/>
      <c r="O594" s="1" t="s">
        <v>501</v>
      </c>
      <c r="P594" s="1"/>
      <c r="Q594" s="1" t="s">
        <v>31</v>
      </c>
      <c r="R594" s="1" t="s">
        <v>222</v>
      </c>
      <c r="S594" s="1" t="s">
        <v>1089</v>
      </c>
      <c r="T594" s="1" t="s">
        <v>636</v>
      </c>
      <c r="U594" s="1"/>
      <c r="V594" s="1"/>
      <c r="W594" s="5"/>
      <c r="X594" s="5"/>
    </row>
    <row r="595" spans="1:24">
      <c r="A595">
        <v>594</v>
      </c>
      <c r="D595" s="5" t="s">
        <v>7269</v>
      </c>
      <c r="E595" s="2" t="s">
        <v>22</v>
      </c>
      <c r="F595" s="7" t="s">
        <v>8168</v>
      </c>
      <c r="G595" s="2" t="s">
        <v>8169</v>
      </c>
      <c r="H595" s="2" t="s">
        <v>8170</v>
      </c>
      <c r="I595" s="2" t="s">
        <v>8171</v>
      </c>
      <c r="J595" s="7" t="s">
        <v>8172</v>
      </c>
      <c r="K595" s="7" t="s">
        <v>8173</v>
      </c>
      <c r="L595" s="2">
        <v>2020</v>
      </c>
      <c r="M595" s="2"/>
      <c r="N595" s="2"/>
      <c r="O595" s="2">
        <v>2020</v>
      </c>
      <c r="P595" s="2" t="s">
        <v>7272</v>
      </c>
      <c r="Q595" s="2" t="s">
        <v>8174</v>
      </c>
      <c r="R595" s="2" t="s">
        <v>8175</v>
      </c>
      <c r="S595" s="2"/>
      <c r="T595" s="2" t="s">
        <v>8176</v>
      </c>
      <c r="U595" s="2"/>
      <c r="V595" s="2" t="s">
        <v>8177</v>
      </c>
      <c r="W595" s="2"/>
      <c r="X595" s="2"/>
    </row>
    <row r="596" spans="1:24">
      <c r="A596">
        <v>595</v>
      </c>
      <c r="D596" s="5" t="s">
        <v>21</v>
      </c>
      <c r="E596" s="1" t="s">
        <v>22</v>
      </c>
      <c r="F596" s="6" t="s">
        <v>1026</v>
      </c>
      <c r="G596" s="1" t="s">
        <v>1027</v>
      </c>
      <c r="H596" s="1" t="s">
        <v>1028</v>
      </c>
      <c r="I596" s="1" t="s">
        <v>1029</v>
      </c>
      <c r="J596" s="6" t="s">
        <v>1030</v>
      </c>
      <c r="K596" s="6" t="s">
        <v>1031</v>
      </c>
      <c r="L596" s="1" t="s">
        <v>997</v>
      </c>
      <c r="M596" s="1" t="s">
        <v>1027</v>
      </c>
      <c r="N596" s="1"/>
      <c r="O596" s="1" t="s">
        <v>501</v>
      </c>
      <c r="P596" s="1"/>
      <c r="Q596" s="1" t="s">
        <v>998</v>
      </c>
      <c r="R596" s="1" t="s">
        <v>1032</v>
      </c>
      <c r="S596" s="1" t="s">
        <v>1033</v>
      </c>
      <c r="T596" s="1" t="s">
        <v>1034</v>
      </c>
      <c r="U596" s="1"/>
      <c r="V596" s="1" t="s">
        <v>1035</v>
      </c>
      <c r="W596" s="5"/>
      <c r="X596" s="5"/>
    </row>
    <row r="597" spans="1:24">
      <c r="A597">
        <v>596</v>
      </c>
      <c r="D597" s="5" t="s">
        <v>21</v>
      </c>
      <c r="E597" s="1" t="s">
        <v>22</v>
      </c>
      <c r="F597" s="6" t="s">
        <v>5369</v>
      </c>
      <c r="G597" s="1" t="s">
        <v>5370</v>
      </c>
      <c r="H597" s="1" t="s">
        <v>959</v>
      </c>
      <c r="I597" s="1" t="s">
        <v>959</v>
      </c>
      <c r="J597" s="6" t="s">
        <v>5371</v>
      </c>
      <c r="K597" s="6" t="s">
        <v>5372</v>
      </c>
      <c r="L597" s="1" t="s">
        <v>5363</v>
      </c>
      <c r="M597" s="1" t="s">
        <v>5370</v>
      </c>
      <c r="N597" s="1"/>
      <c r="O597" s="1" t="s">
        <v>2406</v>
      </c>
      <c r="P597" s="1"/>
      <c r="Q597" s="1" t="s">
        <v>54</v>
      </c>
      <c r="R597" s="1" t="s">
        <v>2951</v>
      </c>
      <c r="S597" s="1" t="s">
        <v>5373</v>
      </c>
      <c r="T597" s="1" t="s">
        <v>964</v>
      </c>
      <c r="U597" s="1"/>
      <c r="V597" s="1"/>
      <c r="W597" s="2"/>
      <c r="X597" s="2"/>
    </row>
    <row r="598" spans="1:24">
      <c r="A598">
        <v>597</v>
      </c>
      <c r="D598" s="5" t="s">
        <v>7269</v>
      </c>
      <c r="E598" s="2" t="s">
        <v>22</v>
      </c>
      <c r="F598" s="7" t="s">
        <v>7331</v>
      </c>
      <c r="G598" s="2" t="s">
        <v>7332</v>
      </c>
      <c r="H598" s="2" t="s">
        <v>7333</v>
      </c>
      <c r="I598" s="2" t="s">
        <v>7334</v>
      </c>
      <c r="J598" s="7" t="s">
        <v>7335</v>
      </c>
      <c r="K598" s="7" t="s">
        <v>7336</v>
      </c>
      <c r="L598" s="2">
        <v>2021</v>
      </c>
      <c r="M598" s="2"/>
      <c r="N598" s="2"/>
      <c r="O598" s="2">
        <v>2021</v>
      </c>
      <c r="P598" s="2" t="s">
        <v>686</v>
      </c>
      <c r="Q598" s="2" t="s">
        <v>7337</v>
      </c>
      <c r="R598" s="2" t="s">
        <v>7338</v>
      </c>
      <c r="S598" s="2"/>
      <c r="T598" s="2" t="s">
        <v>7339</v>
      </c>
      <c r="U598" s="2"/>
      <c r="V598" s="2" t="s">
        <v>7340</v>
      </c>
      <c r="W598" s="2"/>
      <c r="X598" s="2"/>
    </row>
    <row r="599" spans="1:24">
      <c r="A599">
        <v>598</v>
      </c>
      <c r="D599" s="5" t="s">
        <v>21</v>
      </c>
      <c r="E599" s="1" t="s">
        <v>22</v>
      </c>
      <c r="F599" s="6" t="s">
        <v>1282</v>
      </c>
      <c r="G599" s="1" t="s">
        <v>1283</v>
      </c>
      <c r="H599" s="1" t="s">
        <v>1284</v>
      </c>
      <c r="I599" s="1" t="s">
        <v>1285</v>
      </c>
      <c r="J599" s="6" t="s">
        <v>1286</v>
      </c>
      <c r="K599" s="6" t="s">
        <v>1287</v>
      </c>
      <c r="L599" s="1" t="s">
        <v>1278</v>
      </c>
      <c r="M599" s="1" t="s">
        <v>1288</v>
      </c>
      <c r="N599" s="1" t="s">
        <v>1289</v>
      </c>
      <c r="O599" s="1" t="s">
        <v>501</v>
      </c>
      <c r="P599" s="1" t="s">
        <v>836</v>
      </c>
      <c r="Q599" s="1" t="s">
        <v>280</v>
      </c>
      <c r="R599" s="1" t="s">
        <v>1290</v>
      </c>
      <c r="S599" s="1" t="s">
        <v>1291</v>
      </c>
      <c r="T599" s="1" t="s">
        <v>1292</v>
      </c>
      <c r="U599" s="1"/>
      <c r="V599" s="1"/>
      <c r="W599" s="5"/>
      <c r="X599" s="5"/>
    </row>
    <row r="600" spans="1:24">
      <c r="A600">
        <v>599</v>
      </c>
      <c r="D600" s="5" t="s">
        <v>21</v>
      </c>
      <c r="E600" s="1" t="s">
        <v>22</v>
      </c>
      <c r="F600" s="6" t="s">
        <v>363</v>
      </c>
      <c r="G600" s="1"/>
      <c r="H600" s="1" t="s">
        <v>364</v>
      </c>
      <c r="I600" s="1" t="s">
        <v>364</v>
      </c>
      <c r="J600" s="6" t="s">
        <v>365</v>
      </c>
      <c r="K600" s="6" t="s">
        <v>366</v>
      </c>
      <c r="L600" s="1" t="s">
        <v>357</v>
      </c>
      <c r="M600" s="1"/>
      <c r="N600" s="1"/>
      <c r="O600" s="1" t="s">
        <v>30</v>
      </c>
      <c r="P600" s="1" t="s">
        <v>367</v>
      </c>
      <c r="Q600" s="1" t="s">
        <v>141</v>
      </c>
      <c r="R600" s="1" t="s">
        <v>368</v>
      </c>
      <c r="S600" s="1" t="s">
        <v>369</v>
      </c>
      <c r="T600" s="1" t="s">
        <v>370</v>
      </c>
      <c r="U600" s="1"/>
      <c r="V600" s="1"/>
      <c r="W600" s="5"/>
      <c r="X600" s="5"/>
    </row>
    <row r="601" spans="1:24">
      <c r="A601">
        <v>600</v>
      </c>
      <c r="D601" s="5" t="s">
        <v>21</v>
      </c>
      <c r="E601" s="1" t="s">
        <v>22</v>
      </c>
      <c r="F601" s="6" t="s">
        <v>2059</v>
      </c>
      <c r="G601" s="1" t="s">
        <v>2060</v>
      </c>
      <c r="H601" s="1" t="s">
        <v>2061</v>
      </c>
      <c r="I601" s="1" t="s">
        <v>2061</v>
      </c>
      <c r="J601" s="6" t="s">
        <v>2062</v>
      </c>
      <c r="K601" s="6" t="s">
        <v>2063</v>
      </c>
      <c r="L601" s="1" t="s">
        <v>2047</v>
      </c>
      <c r="M601" s="1" t="s">
        <v>2060</v>
      </c>
      <c r="N601" s="1"/>
      <c r="O601" s="1" t="s">
        <v>501</v>
      </c>
      <c r="P601" s="1"/>
      <c r="Q601" s="1" t="s">
        <v>68</v>
      </c>
      <c r="R601" s="1" t="s">
        <v>521</v>
      </c>
      <c r="S601" s="1" t="s">
        <v>542</v>
      </c>
      <c r="T601" s="1" t="s">
        <v>2064</v>
      </c>
      <c r="U601" s="1"/>
      <c r="V601" s="1"/>
      <c r="W601" s="5"/>
      <c r="X601" s="5"/>
    </row>
    <row r="602" spans="1:24">
      <c r="A602">
        <v>601</v>
      </c>
      <c r="D602" s="5" t="s">
        <v>7269</v>
      </c>
      <c r="E602" s="2" t="s">
        <v>22</v>
      </c>
      <c r="F602" s="7" t="s">
        <v>8030</v>
      </c>
      <c r="G602" s="2" t="s">
        <v>8031</v>
      </c>
      <c r="H602" s="2" t="s">
        <v>8032</v>
      </c>
      <c r="I602" s="2" t="s">
        <v>8033</v>
      </c>
      <c r="J602" s="7" t="s">
        <v>8034</v>
      </c>
      <c r="K602" s="7" t="s">
        <v>8035</v>
      </c>
      <c r="L602" s="2">
        <v>2010</v>
      </c>
      <c r="M602" s="2"/>
      <c r="N602" s="2"/>
      <c r="O602" s="2">
        <v>2010</v>
      </c>
      <c r="P602" s="2" t="s">
        <v>553</v>
      </c>
      <c r="Q602" s="2" t="s">
        <v>7290</v>
      </c>
      <c r="R602" s="2" t="s">
        <v>8036</v>
      </c>
      <c r="S602" s="2"/>
      <c r="T602" s="2" t="s">
        <v>1072</v>
      </c>
      <c r="U602" s="2"/>
      <c r="V602" s="2" t="s">
        <v>8037</v>
      </c>
      <c r="W602" s="2"/>
      <c r="X602" s="2"/>
    </row>
    <row r="603" spans="1:24">
      <c r="A603">
        <v>602</v>
      </c>
      <c r="D603" s="5" t="s">
        <v>21</v>
      </c>
      <c r="E603" s="1" t="s">
        <v>22</v>
      </c>
      <c r="F603" s="6" t="s">
        <v>6942</v>
      </c>
      <c r="G603" s="1" t="s">
        <v>6592</v>
      </c>
      <c r="H603" s="1" t="s">
        <v>424</v>
      </c>
      <c r="I603" s="1" t="s">
        <v>424</v>
      </c>
      <c r="J603" s="6" t="s">
        <v>6943</v>
      </c>
      <c r="K603" s="6" t="s">
        <v>6944</v>
      </c>
      <c r="L603" s="1" t="s">
        <v>6945</v>
      </c>
      <c r="M603" s="1" t="s">
        <v>6592</v>
      </c>
      <c r="N603" s="1"/>
      <c r="O603" s="1" t="s">
        <v>4189</v>
      </c>
      <c r="P603" s="1"/>
      <c r="Q603" s="1" t="s">
        <v>319</v>
      </c>
      <c r="R603" s="1" t="s">
        <v>1279</v>
      </c>
      <c r="S603" s="1" t="s">
        <v>575</v>
      </c>
      <c r="T603" s="1" t="s">
        <v>430</v>
      </c>
      <c r="U603" s="1"/>
      <c r="V603" s="1" t="s">
        <v>6946</v>
      </c>
      <c r="W603" s="2"/>
      <c r="X603" s="2"/>
    </row>
    <row r="604" spans="1:24">
      <c r="A604">
        <v>603</v>
      </c>
      <c r="D604" s="5" t="s">
        <v>21</v>
      </c>
      <c r="E604" s="1" t="s">
        <v>22</v>
      </c>
      <c r="F604" s="6" t="s">
        <v>4641</v>
      </c>
      <c r="G604" s="1" t="s">
        <v>3496</v>
      </c>
      <c r="H604" s="1" t="s">
        <v>959</v>
      </c>
      <c r="I604" s="1" t="s">
        <v>959</v>
      </c>
      <c r="J604" s="6" t="s">
        <v>4642</v>
      </c>
      <c r="K604" s="6" t="s">
        <v>4643</v>
      </c>
      <c r="L604" s="1" t="s">
        <v>4644</v>
      </c>
      <c r="M604" s="1" t="s">
        <v>3496</v>
      </c>
      <c r="N604" s="1"/>
      <c r="O604" s="1" t="s">
        <v>2406</v>
      </c>
      <c r="P604" s="1"/>
      <c r="Q604" s="1" t="s">
        <v>31</v>
      </c>
      <c r="R604" s="1" t="s">
        <v>1334</v>
      </c>
      <c r="S604" s="1" t="s">
        <v>33</v>
      </c>
      <c r="T604" s="1" t="s">
        <v>964</v>
      </c>
      <c r="U604" s="1"/>
      <c r="V604" s="1"/>
      <c r="W604" s="2"/>
      <c r="X604" s="2"/>
    </row>
    <row r="605" spans="1:24">
      <c r="A605">
        <v>604</v>
      </c>
      <c r="D605" s="5" t="s">
        <v>21</v>
      </c>
      <c r="E605" s="1" t="s">
        <v>22</v>
      </c>
      <c r="F605" s="6" t="s">
        <v>3520</v>
      </c>
      <c r="G605" s="1" t="s">
        <v>3521</v>
      </c>
      <c r="H605" s="1" t="s">
        <v>3522</v>
      </c>
      <c r="I605" s="1" t="s">
        <v>398</v>
      </c>
      <c r="J605" s="6" t="s">
        <v>3523</v>
      </c>
      <c r="K605" s="6" t="s">
        <v>3524</v>
      </c>
      <c r="L605" s="1" t="s">
        <v>3506</v>
      </c>
      <c r="M605" s="1" t="s">
        <v>3525</v>
      </c>
      <c r="N605" s="1" t="s">
        <v>3526</v>
      </c>
      <c r="O605" s="1" t="s">
        <v>2406</v>
      </c>
      <c r="P605" s="1"/>
      <c r="Q605" s="1" t="s">
        <v>582</v>
      </c>
      <c r="R605" s="1" t="s">
        <v>3527</v>
      </c>
      <c r="S605" s="1" t="s">
        <v>241</v>
      </c>
      <c r="T605" s="1" t="s">
        <v>405</v>
      </c>
      <c r="U605" s="1"/>
      <c r="V605" s="1"/>
      <c r="W605" s="5"/>
      <c r="X605" s="5"/>
    </row>
    <row r="606" spans="1:24">
      <c r="A606">
        <v>605</v>
      </c>
      <c r="D606" s="5" t="s">
        <v>21</v>
      </c>
      <c r="E606" s="1" t="s">
        <v>22</v>
      </c>
      <c r="F606" s="6" t="s">
        <v>4882</v>
      </c>
      <c r="G606" s="1" t="s">
        <v>4883</v>
      </c>
      <c r="H606" s="1" t="s">
        <v>264</v>
      </c>
      <c r="I606" s="1" t="s">
        <v>4884</v>
      </c>
      <c r="J606" s="6" t="s">
        <v>4885</v>
      </c>
      <c r="K606" s="6" t="s">
        <v>4886</v>
      </c>
      <c r="L606" s="1" t="s">
        <v>4870</v>
      </c>
      <c r="M606" s="1" t="s">
        <v>4883</v>
      </c>
      <c r="N606" s="1"/>
      <c r="O606" s="1" t="s">
        <v>2406</v>
      </c>
      <c r="P606" s="1"/>
      <c r="Q606" s="1" t="s">
        <v>44</v>
      </c>
      <c r="R606" s="1" t="s">
        <v>4887</v>
      </c>
      <c r="S606" s="1" t="s">
        <v>241</v>
      </c>
      <c r="T606" s="1" t="s">
        <v>4888</v>
      </c>
      <c r="U606" s="1"/>
      <c r="V606" s="1"/>
      <c r="W606" s="2"/>
      <c r="X606" s="2"/>
    </row>
    <row r="607" spans="1:24">
      <c r="A607">
        <v>606</v>
      </c>
      <c r="D607" s="5" t="s">
        <v>21</v>
      </c>
      <c r="E607" s="1" t="s">
        <v>22</v>
      </c>
      <c r="F607" s="6" t="s">
        <v>6643</v>
      </c>
      <c r="G607" s="1" t="s">
        <v>6644</v>
      </c>
      <c r="H607" s="1" t="s">
        <v>6645</v>
      </c>
      <c r="I607" s="1" t="s">
        <v>6646</v>
      </c>
      <c r="J607" s="6" t="s">
        <v>6647</v>
      </c>
      <c r="K607" s="6" t="s">
        <v>6648</v>
      </c>
      <c r="L607" s="1" t="s">
        <v>6637</v>
      </c>
      <c r="M607" s="1" t="s">
        <v>6649</v>
      </c>
      <c r="N607" s="1"/>
      <c r="O607" s="1" t="s">
        <v>4128</v>
      </c>
      <c r="P607" s="1"/>
      <c r="Q607" s="1" t="s">
        <v>1159</v>
      </c>
      <c r="R607" s="1" t="s">
        <v>3264</v>
      </c>
      <c r="S607" s="1" t="s">
        <v>241</v>
      </c>
      <c r="T607" s="1" t="s">
        <v>6650</v>
      </c>
      <c r="U607" s="1"/>
      <c r="V607" s="1"/>
      <c r="W607" s="2"/>
      <c r="X607" s="2"/>
    </row>
    <row r="608" spans="1:24">
      <c r="A608">
        <v>607</v>
      </c>
      <c r="D608" s="5" t="s">
        <v>21</v>
      </c>
      <c r="E608" s="1" t="s">
        <v>22</v>
      </c>
      <c r="F608" s="6" t="s">
        <v>1302</v>
      </c>
      <c r="G608" s="1" t="s">
        <v>1303</v>
      </c>
      <c r="H608" s="1" t="s">
        <v>1304</v>
      </c>
      <c r="I608" s="1" t="s">
        <v>1305</v>
      </c>
      <c r="J608" s="6" t="s">
        <v>1306</v>
      </c>
      <c r="K608" s="6" t="s">
        <v>1307</v>
      </c>
      <c r="L608" s="1" t="s">
        <v>1308</v>
      </c>
      <c r="M608" s="1" t="s">
        <v>1309</v>
      </c>
      <c r="N608" s="1"/>
      <c r="O608" s="1" t="s">
        <v>501</v>
      </c>
      <c r="P608" s="1" t="s">
        <v>67</v>
      </c>
      <c r="Q608" s="1" t="s">
        <v>269</v>
      </c>
      <c r="R608" s="1" t="s">
        <v>1310</v>
      </c>
      <c r="S608" s="1" t="s">
        <v>1311</v>
      </c>
      <c r="T608" s="1" t="s">
        <v>1312</v>
      </c>
      <c r="U608" s="1"/>
      <c r="V608" s="1"/>
      <c r="W608" s="5"/>
      <c r="X608" s="5"/>
    </row>
    <row r="609" spans="1:24">
      <c r="A609">
        <v>608</v>
      </c>
      <c r="D609" s="5" t="s">
        <v>7269</v>
      </c>
      <c r="E609" s="2" t="s">
        <v>22</v>
      </c>
      <c r="F609" s="7" t="s">
        <v>7350</v>
      </c>
      <c r="G609" s="2" t="s">
        <v>7351</v>
      </c>
      <c r="H609" s="2" t="s">
        <v>7352</v>
      </c>
      <c r="I609" s="2" t="s">
        <v>7353</v>
      </c>
      <c r="J609" s="7" t="s">
        <v>7354</v>
      </c>
      <c r="K609" s="7" t="s">
        <v>7355</v>
      </c>
      <c r="L609" s="2">
        <v>2021</v>
      </c>
      <c r="M609" s="2"/>
      <c r="N609" s="2"/>
      <c r="O609" s="2">
        <v>2021</v>
      </c>
      <c r="P609" s="2" t="s">
        <v>189</v>
      </c>
      <c r="Q609" s="2" t="s">
        <v>7327</v>
      </c>
      <c r="R609" s="2" t="s">
        <v>7356</v>
      </c>
      <c r="S609" s="2"/>
      <c r="T609" s="2" t="s">
        <v>7357</v>
      </c>
      <c r="U609" s="2"/>
      <c r="V609" s="2" t="s">
        <v>7358</v>
      </c>
      <c r="W609" s="2"/>
      <c r="X609" s="2"/>
    </row>
    <row r="610" spans="1:24">
      <c r="A610">
        <v>609</v>
      </c>
      <c r="D610" s="5" t="s">
        <v>21</v>
      </c>
      <c r="E610" s="1" t="s">
        <v>22</v>
      </c>
      <c r="F610" s="6" t="s">
        <v>5384</v>
      </c>
      <c r="G610" s="1" t="s">
        <v>2691</v>
      </c>
      <c r="H610" s="1" t="s">
        <v>424</v>
      </c>
      <c r="I610" s="1" t="s">
        <v>424</v>
      </c>
      <c r="J610" s="6" t="s">
        <v>5385</v>
      </c>
      <c r="K610" s="6" t="s">
        <v>5386</v>
      </c>
      <c r="L610" s="1" t="s">
        <v>5377</v>
      </c>
      <c r="M610" s="1" t="s">
        <v>2691</v>
      </c>
      <c r="N610" s="1"/>
      <c r="O610" s="1" t="s">
        <v>2406</v>
      </c>
      <c r="P610" s="1"/>
      <c r="Q610" s="1" t="s">
        <v>44</v>
      </c>
      <c r="R610" s="1" t="s">
        <v>291</v>
      </c>
      <c r="S610" s="1" t="s">
        <v>575</v>
      </c>
      <c r="T610" s="1" t="s">
        <v>430</v>
      </c>
      <c r="U610" s="1"/>
      <c r="V610" s="1" t="s">
        <v>5387</v>
      </c>
      <c r="W610" s="2"/>
      <c r="X610" s="2"/>
    </row>
    <row r="611" spans="1:24">
      <c r="A611">
        <v>610</v>
      </c>
      <c r="D611" s="5" t="s">
        <v>21</v>
      </c>
      <c r="E611" s="1" t="s">
        <v>22</v>
      </c>
      <c r="F611" s="6" t="s">
        <v>1141</v>
      </c>
      <c r="G611" s="1" t="s">
        <v>1142</v>
      </c>
      <c r="H611" s="1" t="s">
        <v>1143</v>
      </c>
      <c r="I611" s="1" t="s">
        <v>903</v>
      </c>
      <c r="J611" s="6" t="s">
        <v>1144</v>
      </c>
      <c r="K611" s="6" t="s">
        <v>1145</v>
      </c>
      <c r="L611" s="1" t="s">
        <v>1121</v>
      </c>
      <c r="M611" s="1" t="s">
        <v>1142</v>
      </c>
      <c r="N611" s="1"/>
      <c r="O611" s="1" t="s">
        <v>501</v>
      </c>
      <c r="P611" s="1"/>
      <c r="Q611" s="1" t="s">
        <v>942</v>
      </c>
      <c r="R611" s="1" t="s">
        <v>1146</v>
      </c>
      <c r="S611" s="1" t="s">
        <v>415</v>
      </c>
      <c r="T611" s="1" t="s">
        <v>907</v>
      </c>
      <c r="U611" s="1"/>
      <c r="V611" s="1"/>
      <c r="W611" s="5"/>
      <c r="X611" s="5"/>
    </row>
    <row r="612" spans="1:24">
      <c r="A612">
        <v>611</v>
      </c>
      <c r="D612" s="5" t="s">
        <v>21</v>
      </c>
      <c r="E612" s="1" t="s">
        <v>22</v>
      </c>
      <c r="F612" s="6" t="s">
        <v>7107</v>
      </c>
      <c r="G612" s="1" t="s">
        <v>7108</v>
      </c>
      <c r="H612" s="1" t="s">
        <v>7109</v>
      </c>
      <c r="I612" s="1" t="s">
        <v>7110</v>
      </c>
      <c r="J612" s="6" t="s">
        <v>7111</v>
      </c>
      <c r="K612" s="6" t="s">
        <v>7112</v>
      </c>
      <c r="L612" s="1" t="s">
        <v>7113</v>
      </c>
      <c r="M612" s="1" t="s">
        <v>7108</v>
      </c>
      <c r="N612" s="1"/>
      <c r="O612" s="1" t="s">
        <v>7096</v>
      </c>
      <c r="P612" s="1" t="s">
        <v>291</v>
      </c>
      <c r="Q612" s="1" t="s">
        <v>1479</v>
      </c>
      <c r="R612" s="1" t="s">
        <v>5813</v>
      </c>
      <c r="S612" s="1" t="s">
        <v>7114</v>
      </c>
      <c r="T612" s="1" t="s">
        <v>7115</v>
      </c>
      <c r="U612" s="1"/>
      <c r="V612" s="1"/>
      <c r="W612" s="2"/>
      <c r="X612" s="2"/>
    </row>
    <row r="613" spans="1:24">
      <c r="A613">
        <v>612</v>
      </c>
      <c r="D613" s="5" t="s">
        <v>21</v>
      </c>
      <c r="E613" s="1" t="s">
        <v>22</v>
      </c>
      <c r="F613" s="6" t="s">
        <v>2513</v>
      </c>
      <c r="G613" s="1" t="s">
        <v>2514</v>
      </c>
      <c r="H613" s="1" t="s">
        <v>2515</v>
      </c>
      <c r="I613" s="1" t="s">
        <v>2516</v>
      </c>
      <c r="J613" s="6" t="s">
        <v>2517</v>
      </c>
      <c r="K613" s="6" t="s">
        <v>2518</v>
      </c>
      <c r="L613" s="1" t="s">
        <v>2494</v>
      </c>
      <c r="M613" s="1" t="s">
        <v>2519</v>
      </c>
      <c r="N613" s="1"/>
      <c r="O613" s="1" t="s">
        <v>2406</v>
      </c>
      <c r="P613" s="1" t="s">
        <v>82</v>
      </c>
      <c r="Q613" s="1" t="s">
        <v>582</v>
      </c>
      <c r="R613" s="1" t="s">
        <v>2520</v>
      </c>
      <c r="S613" s="1" t="s">
        <v>2521</v>
      </c>
      <c r="T613" s="1" t="s">
        <v>2522</v>
      </c>
      <c r="U613" s="1"/>
      <c r="V613" s="1"/>
      <c r="W613" s="5"/>
      <c r="X613" s="5"/>
    </row>
    <row r="614" spans="1:24">
      <c r="A614">
        <v>613</v>
      </c>
      <c r="D614" s="5" t="s">
        <v>21</v>
      </c>
      <c r="E614" s="1" t="s">
        <v>22</v>
      </c>
      <c r="F614" s="6" t="s">
        <v>4333</v>
      </c>
      <c r="G614" s="1"/>
      <c r="H614" s="1" t="s">
        <v>4334</v>
      </c>
      <c r="I614" s="1" t="s">
        <v>4334</v>
      </c>
      <c r="J614" s="6" t="s">
        <v>4335</v>
      </c>
      <c r="K614" s="6" t="s">
        <v>4336</v>
      </c>
      <c r="L614" s="1" t="s">
        <v>4337</v>
      </c>
      <c r="M614" s="1"/>
      <c r="N614" s="1"/>
      <c r="O614" s="1" t="s">
        <v>501</v>
      </c>
      <c r="P614" s="1"/>
      <c r="Q614" s="1" t="s">
        <v>4338</v>
      </c>
      <c r="R614" s="1" t="s">
        <v>4339</v>
      </c>
      <c r="S614" s="1" t="s">
        <v>4340</v>
      </c>
      <c r="T614" s="1" t="s">
        <v>4341</v>
      </c>
      <c r="U614" s="1"/>
      <c r="V614" s="1"/>
      <c r="W614" s="2"/>
      <c r="X614" s="2"/>
    </row>
    <row r="615" spans="1:24">
      <c r="A615">
        <v>614</v>
      </c>
      <c r="D615" s="5" t="s">
        <v>21</v>
      </c>
      <c r="E615" s="1" t="s">
        <v>22</v>
      </c>
      <c r="F615" s="6" t="s">
        <v>1433</v>
      </c>
      <c r="G615" s="1" t="s">
        <v>1434</v>
      </c>
      <c r="H615" s="1" t="s">
        <v>1099</v>
      </c>
      <c r="I615" s="1" t="s">
        <v>1099</v>
      </c>
      <c r="J615" s="6" t="s">
        <v>1435</v>
      </c>
      <c r="K615" s="6" t="s">
        <v>1436</v>
      </c>
      <c r="L615" s="1" t="s">
        <v>1430</v>
      </c>
      <c r="M615" s="1" t="s">
        <v>1434</v>
      </c>
      <c r="N615" s="1"/>
      <c r="O615" s="1" t="s">
        <v>501</v>
      </c>
      <c r="P615" s="1"/>
      <c r="Q615" s="1" t="s">
        <v>94</v>
      </c>
      <c r="R615" s="1" t="s">
        <v>1437</v>
      </c>
      <c r="S615" s="1" t="s">
        <v>1000</v>
      </c>
      <c r="T615" s="1" t="s">
        <v>1104</v>
      </c>
      <c r="U615" s="1"/>
      <c r="V615" s="1"/>
      <c r="W615" s="5"/>
      <c r="X615" s="5"/>
    </row>
    <row r="616" spans="1:24">
      <c r="A616">
        <v>615</v>
      </c>
      <c r="D616" s="5" t="s">
        <v>7269</v>
      </c>
      <c r="E616" s="2" t="s">
        <v>22</v>
      </c>
      <c r="F616" s="7" t="s">
        <v>8153</v>
      </c>
      <c r="G616" s="2" t="s">
        <v>8154</v>
      </c>
      <c r="H616" s="2" t="s">
        <v>7272</v>
      </c>
      <c r="I616" s="2" t="s">
        <v>8155</v>
      </c>
      <c r="J616" s="7" t="s">
        <v>7272</v>
      </c>
      <c r="K616" s="7" t="s">
        <v>8156</v>
      </c>
      <c r="L616" s="2">
        <v>2005</v>
      </c>
      <c r="M616" s="2"/>
      <c r="N616" s="2"/>
      <c r="O616" s="2">
        <v>2005</v>
      </c>
      <c r="P616" s="2" t="s">
        <v>7272</v>
      </c>
      <c r="Q616" s="2" t="s">
        <v>8026</v>
      </c>
      <c r="R616" s="2" t="s">
        <v>660</v>
      </c>
      <c r="S616" s="2"/>
      <c r="T616" s="2" t="s">
        <v>8157</v>
      </c>
      <c r="U616" s="2"/>
      <c r="V616" s="2" t="s">
        <v>8158</v>
      </c>
      <c r="W616" s="2"/>
      <c r="X616" s="2"/>
    </row>
    <row r="617" spans="1:24">
      <c r="A617">
        <v>616</v>
      </c>
      <c r="D617" s="5" t="s">
        <v>21</v>
      </c>
      <c r="E617" s="1" t="s">
        <v>22</v>
      </c>
      <c r="F617" s="6" t="s">
        <v>1602</v>
      </c>
      <c r="G617" s="1"/>
      <c r="H617" s="1" t="s">
        <v>217</v>
      </c>
      <c r="I617" s="1" t="s">
        <v>217</v>
      </c>
      <c r="J617" s="6" t="s">
        <v>1603</v>
      </c>
      <c r="K617" s="6" t="s">
        <v>1604</v>
      </c>
      <c r="L617" s="1" t="s">
        <v>1596</v>
      </c>
      <c r="M617" s="1"/>
      <c r="N617" s="1"/>
      <c r="O617" s="1" t="s">
        <v>501</v>
      </c>
      <c r="P617" s="1" t="s">
        <v>43</v>
      </c>
      <c r="Q617" s="1" t="s">
        <v>582</v>
      </c>
      <c r="R617" s="1" t="s">
        <v>1605</v>
      </c>
      <c r="S617" s="1" t="s">
        <v>1606</v>
      </c>
      <c r="T617" s="1" t="s">
        <v>224</v>
      </c>
      <c r="U617" s="1"/>
      <c r="V617" s="1"/>
      <c r="W617" s="5"/>
      <c r="X617" s="5"/>
    </row>
    <row r="618" spans="1:24">
      <c r="A618">
        <v>617</v>
      </c>
      <c r="D618" s="5" t="s">
        <v>21</v>
      </c>
      <c r="E618" s="1" t="s">
        <v>22</v>
      </c>
      <c r="F618" s="6" t="s">
        <v>2072</v>
      </c>
      <c r="G618" s="1"/>
      <c r="H618" s="1" t="s">
        <v>2073</v>
      </c>
      <c r="I618" s="1" t="s">
        <v>2073</v>
      </c>
      <c r="J618" s="6" t="s">
        <v>2074</v>
      </c>
      <c r="K618" s="6" t="s">
        <v>2075</v>
      </c>
      <c r="L618" s="1" t="s">
        <v>2070</v>
      </c>
      <c r="M618" s="1"/>
      <c r="N618" s="1"/>
      <c r="O618" s="1" t="s">
        <v>501</v>
      </c>
      <c r="P618" s="1"/>
      <c r="Q618" s="1" t="s">
        <v>44</v>
      </c>
      <c r="R618" s="1" t="s">
        <v>2076</v>
      </c>
      <c r="S618" s="1" t="s">
        <v>575</v>
      </c>
      <c r="T618" s="1" t="s">
        <v>2077</v>
      </c>
      <c r="U618" s="1"/>
      <c r="V618" s="1"/>
      <c r="W618" s="5"/>
      <c r="X618" s="5"/>
    </row>
    <row r="619" spans="1:24">
      <c r="A619">
        <v>618</v>
      </c>
      <c r="D619" s="5" t="s">
        <v>21</v>
      </c>
      <c r="E619" s="1" t="s">
        <v>22</v>
      </c>
      <c r="F619" s="6" t="s">
        <v>1061</v>
      </c>
      <c r="G619" s="1" t="s">
        <v>1062</v>
      </c>
      <c r="H619" s="1" t="s">
        <v>1063</v>
      </c>
      <c r="I619" s="1" t="s">
        <v>1064</v>
      </c>
      <c r="J619" s="6" t="s">
        <v>1065</v>
      </c>
      <c r="K619" s="6" t="s">
        <v>1066</v>
      </c>
      <c r="L619" s="1" t="s">
        <v>1067</v>
      </c>
      <c r="M619" s="1" t="s">
        <v>1068</v>
      </c>
      <c r="N619" s="1" t="s">
        <v>1069</v>
      </c>
      <c r="O619" s="1" t="s">
        <v>501</v>
      </c>
      <c r="P619" s="1" t="s">
        <v>319</v>
      </c>
      <c r="Q619" s="1" t="s">
        <v>942</v>
      </c>
      <c r="R619" s="1" t="s">
        <v>1070</v>
      </c>
      <c r="S619" s="1" t="s">
        <v>1071</v>
      </c>
      <c r="T619" s="1" t="s">
        <v>1072</v>
      </c>
      <c r="U619" s="1"/>
      <c r="V619" s="1"/>
      <c r="W619" s="5"/>
      <c r="X619" s="5"/>
    </row>
    <row r="620" spans="1:24">
      <c r="A620">
        <v>619</v>
      </c>
      <c r="D620" s="5" t="s">
        <v>7269</v>
      </c>
      <c r="E620" s="2" t="s">
        <v>22</v>
      </c>
      <c r="F620" s="7" t="s">
        <v>7942</v>
      </c>
      <c r="G620" s="2" t="s">
        <v>7943</v>
      </c>
      <c r="H620" s="2" t="s">
        <v>7944</v>
      </c>
      <c r="I620" s="2" t="s">
        <v>7945</v>
      </c>
      <c r="J620" s="7" t="s">
        <v>7946</v>
      </c>
      <c r="K620" s="7" t="s">
        <v>7947</v>
      </c>
      <c r="L620" s="2">
        <v>2014</v>
      </c>
      <c r="M620" s="2"/>
      <c r="N620" s="2"/>
      <c r="O620" s="2">
        <v>2014</v>
      </c>
      <c r="P620" s="2" t="s">
        <v>164</v>
      </c>
      <c r="Q620" s="2" t="s">
        <v>7275</v>
      </c>
      <c r="R620" s="2" t="s">
        <v>7948</v>
      </c>
      <c r="S620" s="2"/>
      <c r="T620" s="2" t="s">
        <v>7949</v>
      </c>
      <c r="U620" s="2"/>
      <c r="V620" s="2" t="s">
        <v>7950</v>
      </c>
      <c r="W620" s="2"/>
      <c r="X620" s="2"/>
    </row>
    <row r="621" spans="1:24">
      <c r="A621">
        <v>620</v>
      </c>
      <c r="D621" s="5" t="s">
        <v>21</v>
      </c>
      <c r="E621" s="1" t="s">
        <v>22</v>
      </c>
      <c r="F621" s="6" t="s">
        <v>5885</v>
      </c>
      <c r="G621" s="1" t="s">
        <v>5886</v>
      </c>
      <c r="H621" s="1" t="s">
        <v>5887</v>
      </c>
      <c r="I621" s="1" t="s">
        <v>111</v>
      </c>
      <c r="J621" s="6" t="s">
        <v>5888</v>
      </c>
      <c r="K621" s="6" t="s">
        <v>5889</v>
      </c>
      <c r="L621" s="1" t="s">
        <v>5875</v>
      </c>
      <c r="M621" s="1" t="s">
        <v>5890</v>
      </c>
      <c r="N621" s="1"/>
      <c r="O621" s="1" t="s">
        <v>4128</v>
      </c>
      <c r="P621" s="1"/>
      <c r="Q621" s="1" t="s">
        <v>660</v>
      </c>
      <c r="R621" s="1" t="s">
        <v>5891</v>
      </c>
      <c r="S621" s="1" t="s">
        <v>106</v>
      </c>
      <c r="T621" s="1" t="s">
        <v>117</v>
      </c>
      <c r="U621" s="1"/>
      <c r="V621" s="1"/>
      <c r="W621" s="2"/>
      <c r="X621" s="2"/>
    </row>
    <row r="622" spans="1:24">
      <c r="A622">
        <v>621</v>
      </c>
      <c r="D622" s="5" t="s">
        <v>21</v>
      </c>
      <c r="E622" s="1" t="s">
        <v>22</v>
      </c>
      <c r="F622" s="6" t="s">
        <v>4827</v>
      </c>
      <c r="G622" s="1"/>
      <c r="H622" s="1" t="s">
        <v>4828</v>
      </c>
      <c r="I622" s="1" t="s">
        <v>4828</v>
      </c>
      <c r="J622" s="6" t="s">
        <v>4829</v>
      </c>
      <c r="K622" s="6" t="s">
        <v>4830</v>
      </c>
      <c r="L622" s="1" t="s">
        <v>4820</v>
      </c>
      <c r="M622" s="1"/>
      <c r="N622" s="1"/>
      <c r="O622" s="1" t="s">
        <v>2406</v>
      </c>
      <c r="P622" s="1"/>
      <c r="Q622" s="1" t="s">
        <v>94</v>
      </c>
      <c r="R622" s="1" t="s">
        <v>82</v>
      </c>
      <c r="S622" s="1" t="s">
        <v>575</v>
      </c>
      <c r="T622" s="1" t="s">
        <v>4831</v>
      </c>
      <c r="U622" s="1"/>
      <c r="V622" s="1"/>
      <c r="W622" s="2"/>
      <c r="X622" s="2"/>
    </row>
    <row r="623" spans="1:24">
      <c r="A623">
        <v>622</v>
      </c>
      <c r="D623" s="5" t="s">
        <v>21</v>
      </c>
      <c r="E623" s="1" t="s">
        <v>22</v>
      </c>
      <c r="F623" s="6" t="s">
        <v>4548</v>
      </c>
      <c r="G623" s="1"/>
      <c r="H623" s="1" t="s">
        <v>4549</v>
      </c>
      <c r="I623" s="1" t="s">
        <v>4549</v>
      </c>
      <c r="J623" s="6" t="s">
        <v>4550</v>
      </c>
      <c r="K623" s="6" t="s">
        <v>4551</v>
      </c>
      <c r="L623" s="1" t="s">
        <v>4552</v>
      </c>
      <c r="M623" s="1"/>
      <c r="N623" s="1"/>
      <c r="O623" s="1" t="s">
        <v>2406</v>
      </c>
      <c r="P623" s="1"/>
      <c r="Q623" s="1" t="s">
        <v>942</v>
      </c>
      <c r="R623" s="1" t="s">
        <v>4553</v>
      </c>
      <c r="S623" s="1" t="s">
        <v>33</v>
      </c>
      <c r="T623" s="1" t="s">
        <v>4554</v>
      </c>
      <c r="U623" s="1"/>
      <c r="V623" s="1"/>
      <c r="W623" s="2"/>
      <c r="X623" s="2"/>
    </row>
    <row r="624" spans="1:24">
      <c r="A624">
        <v>623</v>
      </c>
      <c r="D624" s="5" t="s">
        <v>21</v>
      </c>
      <c r="E624" s="1" t="s">
        <v>22</v>
      </c>
      <c r="F624" s="6" t="s">
        <v>1769</v>
      </c>
      <c r="G624" s="1"/>
      <c r="H624" s="1" t="s">
        <v>1770</v>
      </c>
      <c r="I624" s="1" t="s">
        <v>1770</v>
      </c>
      <c r="J624" s="6" t="s">
        <v>1771</v>
      </c>
      <c r="K624" s="6" t="s">
        <v>1772</v>
      </c>
      <c r="L624" s="1" t="s">
        <v>1773</v>
      </c>
      <c r="M624" s="1"/>
      <c r="N624" s="1"/>
      <c r="O624" s="1" t="s">
        <v>501</v>
      </c>
      <c r="P624" s="1" t="s">
        <v>230</v>
      </c>
      <c r="Q624" s="1" t="s">
        <v>31</v>
      </c>
      <c r="R624" s="1" t="s">
        <v>1774</v>
      </c>
      <c r="S624" s="1" t="s">
        <v>1775</v>
      </c>
      <c r="T624" s="1" t="s">
        <v>1776</v>
      </c>
      <c r="U624" s="1"/>
      <c r="V624" s="1"/>
      <c r="W624" s="5"/>
      <c r="X624" s="5"/>
    </row>
    <row r="625" spans="1:24">
      <c r="A625">
        <v>624</v>
      </c>
      <c r="D625" s="5" t="s">
        <v>21</v>
      </c>
      <c r="E625" s="1" t="s">
        <v>22</v>
      </c>
      <c r="F625" s="6" t="s">
        <v>5705</v>
      </c>
      <c r="G625" s="1"/>
      <c r="H625" s="1" t="s">
        <v>1314</v>
      </c>
      <c r="I625" s="1" t="s">
        <v>1314</v>
      </c>
      <c r="J625" s="6" t="s">
        <v>5706</v>
      </c>
      <c r="K625" s="6" t="s">
        <v>5707</v>
      </c>
      <c r="L625" s="1" t="s">
        <v>5702</v>
      </c>
      <c r="M625" s="1"/>
      <c r="N625" s="1"/>
      <c r="O625" s="1" t="s">
        <v>4128</v>
      </c>
      <c r="P625" s="1"/>
      <c r="Q625" s="1" t="s">
        <v>82</v>
      </c>
      <c r="R625" s="1" t="s">
        <v>5708</v>
      </c>
      <c r="S625" s="1" t="s">
        <v>241</v>
      </c>
      <c r="T625" s="1" t="s">
        <v>1318</v>
      </c>
      <c r="U625" s="1"/>
      <c r="V625" s="1"/>
      <c r="W625" s="2"/>
      <c r="X625" s="2"/>
    </row>
    <row r="626" spans="1:24">
      <c r="A626">
        <v>625</v>
      </c>
      <c r="D626" s="5" t="s">
        <v>7269</v>
      </c>
      <c r="E626" s="2" t="s">
        <v>22</v>
      </c>
      <c r="F626" s="7" t="s">
        <v>7482</v>
      </c>
      <c r="G626" s="2" t="s">
        <v>7483</v>
      </c>
      <c r="H626" s="2" t="s">
        <v>7484</v>
      </c>
      <c r="I626" s="2" t="s">
        <v>7485</v>
      </c>
      <c r="J626" s="7" t="s">
        <v>7486</v>
      </c>
      <c r="K626" s="7" t="s">
        <v>7487</v>
      </c>
      <c r="L626" s="2">
        <v>2020</v>
      </c>
      <c r="M626" s="2"/>
      <c r="N626" s="2"/>
      <c r="O626" s="2">
        <v>2020</v>
      </c>
      <c r="P626" s="2" t="s">
        <v>230</v>
      </c>
      <c r="Q626" s="2" t="s">
        <v>7488</v>
      </c>
      <c r="R626" s="2" t="s">
        <v>7489</v>
      </c>
      <c r="S626" s="2"/>
      <c r="T626" s="2" t="s">
        <v>7490</v>
      </c>
      <c r="U626" s="2"/>
      <c r="V626" s="2" t="s">
        <v>7491</v>
      </c>
      <c r="W626" s="2"/>
      <c r="X626" s="2"/>
    </row>
    <row r="627" spans="1:24">
      <c r="A627">
        <v>626</v>
      </c>
      <c r="D627" s="5" t="s">
        <v>7269</v>
      </c>
      <c r="E627" s="2" t="s">
        <v>22</v>
      </c>
      <c r="F627" s="7" t="s">
        <v>7414</v>
      </c>
      <c r="G627" s="2" t="s">
        <v>7415</v>
      </c>
      <c r="H627" s="2" t="s">
        <v>7416</v>
      </c>
      <c r="I627" s="2" t="s">
        <v>7417</v>
      </c>
      <c r="J627" s="7" t="s">
        <v>7418</v>
      </c>
      <c r="K627" s="7" t="s">
        <v>7419</v>
      </c>
      <c r="L627" s="2">
        <v>2012</v>
      </c>
      <c r="M627" s="2"/>
      <c r="N627" s="2"/>
      <c r="O627" s="2">
        <v>2012</v>
      </c>
      <c r="P627" s="2" t="s">
        <v>269</v>
      </c>
      <c r="Q627" s="2" t="s">
        <v>7290</v>
      </c>
      <c r="R627" s="2" t="s">
        <v>7420</v>
      </c>
      <c r="S627" s="2"/>
      <c r="T627" s="2" t="s">
        <v>7301</v>
      </c>
      <c r="U627" s="2"/>
      <c r="V627" s="2" t="s">
        <v>7421</v>
      </c>
      <c r="W627" s="2"/>
      <c r="X627" s="2"/>
    </row>
    <row r="628" spans="1:24">
      <c r="A628">
        <v>627</v>
      </c>
      <c r="D628" s="5" t="s">
        <v>7269</v>
      </c>
      <c r="E628" s="2" t="s">
        <v>22</v>
      </c>
      <c r="F628" s="7" t="s">
        <v>7583</v>
      </c>
      <c r="G628" s="2" t="s">
        <v>7584</v>
      </c>
      <c r="H628" s="2" t="s">
        <v>7585</v>
      </c>
      <c r="I628" s="2" t="s">
        <v>7586</v>
      </c>
      <c r="J628" s="7" t="s">
        <v>7587</v>
      </c>
      <c r="K628" s="7" t="s">
        <v>7588</v>
      </c>
      <c r="L628" s="2">
        <v>2019</v>
      </c>
      <c r="M628" s="2"/>
      <c r="N628" s="2"/>
      <c r="O628" s="2">
        <v>2019</v>
      </c>
      <c r="P628" s="2" t="s">
        <v>43</v>
      </c>
      <c r="Q628" s="2" t="s">
        <v>7337</v>
      </c>
      <c r="R628" s="2" t="s">
        <v>7589</v>
      </c>
      <c r="S628" s="2"/>
      <c r="T628" s="2" t="s">
        <v>7383</v>
      </c>
      <c r="U628" s="2"/>
      <c r="V628" s="2" t="s">
        <v>7590</v>
      </c>
      <c r="W628" s="2"/>
      <c r="X628" s="2"/>
    </row>
    <row r="629" spans="1:24">
      <c r="A629">
        <v>628</v>
      </c>
      <c r="D629" s="5" t="s">
        <v>21</v>
      </c>
      <c r="E629" s="1" t="s">
        <v>22</v>
      </c>
      <c r="F629" s="6" t="s">
        <v>4498</v>
      </c>
      <c r="G629" s="1" t="s">
        <v>4499</v>
      </c>
      <c r="H629" s="1" t="s">
        <v>424</v>
      </c>
      <c r="I629" s="1" t="s">
        <v>424</v>
      </c>
      <c r="J629" s="6" t="s">
        <v>4500</v>
      </c>
      <c r="K629" s="6" t="s">
        <v>4501</v>
      </c>
      <c r="L629" s="1" t="s">
        <v>4502</v>
      </c>
      <c r="M629" s="1" t="s">
        <v>4499</v>
      </c>
      <c r="N629" s="1"/>
      <c r="O629" s="1" t="s">
        <v>2406</v>
      </c>
      <c r="P629" s="1"/>
      <c r="Q629" s="1" t="s">
        <v>301</v>
      </c>
      <c r="R629" s="1" t="s">
        <v>2707</v>
      </c>
      <c r="S629" s="1" t="s">
        <v>4503</v>
      </c>
      <c r="T629" s="1" t="s">
        <v>430</v>
      </c>
      <c r="U629" s="1"/>
      <c r="V629" s="1" t="s">
        <v>4504</v>
      </c>
      <c r="W629" s="2"/>
      <c r="X629" s="2"/>
    </row>
    <row r="630" spans="1:24">
      <c r="A630">
        <v>629</v>
      </c>
      <c r="D630" s="5" t="s">
        <v>21</v>
      </c>
      <c r="E630" s="1" t="s">
        <v>22</v>
      </c>
      <c r="F630" s="6" t="s">
        <v>678</v>
      </c>
      <c r="G630" s="1" t="s">
        <v>679</v>
      </c>
      <c r="H630" s="1" t="s">
        <v>680</v>
      </c>
      <c r="I630" s="1" t="s">
        <v>226</v>
      </c>
      <c r="J630" s="6" t="s">
        <v>681</v>
      </c>
      <c r="K630" s="6" t="s">
        <v>682</v>
      </c>
      <c r="L630" s="1" t="s">
        <v>683</v>
      </c>
      <c r="M630" s="1" t="s">
        <v>684</v>
      </c>
      <c r="N630" s="1" t="s">
        <v>685</v>
      </c>
      <c r="O630" s="1" t="s">
        <v>501</v>
      </c>
      <c r="P630" s="1" t="s">
        <v>358</v>
      </c>
      <c r="Q630" s="1" t="s">
        <v>686</v>
      </c>
      <c r="R630" s="1" t="s">
        <v>687</v>
      </c>
      <c r="S630" s="1" t="s">
        <v>241</v>
      </c>
      <c r="T630" s="1" t="s">
        <v>233</v>
      </c>
      <c r="U630" s="1"/>
      <c r="V630" s="1"/>
      <c r="W630" s="5"/>
      <c r="X630" s="5"/>
    </row>
    <row r="631" spans="1:24">
      <c r="A631">
        <v>630</v>
      </c>
      <c r="D631" s="5" t="s">
        <v>21</v>
      </c>
      <c r="E631" s="1" t="s">
        <v>22</v>
      </c>
      <c r="F631" s="6" t="s">
        <v>6315</v>
      </c>
      <c r="G631" s="1" t="s">
        <v>6316</v>
      </c>
      <c r="H631" s="1" t="s">
        <v>236</v>
      </c>
      <c r="I631" s="1" t="s">
        <v>236</v>
      </c>
      <c r="J631" s="6" t="s">
        <v>6317</v>
      </c>
      <c r="K631" s="6" t="s">
        <v>6318</v>
      </c>
      <c r="L631" s="1" t="s">
        <v>6319</v>
      </c>
      <c r="M631" s="1" t="s">
        <v>6316</v>
      </c>
      <c r="N631" s="1"/>
      <c r="O631" s="1" t="s">
        <v>4128</v>
      </c>
      <c r="P631" s="1"/>
      <c r="Q631" s="1" t="s">
        <v>301</v>
      </c>
      <c r="R631" s="1" t="s">
        <v>1203</v>
      </c>
      <c r="S631" s="1" t="s">
        <v>2008</v>
      </c>
      <c r="T631" s="1" t="s">
        <v>242</v>
      </c>
      <c r="U631" s="1"/>
      <c r="V631" s="1"/>
      <c r="W631" s="2"/>
      <c r="X631" s="2"/>
    </row>
    <row r="632" spans="1:24">
      <c r="A632">
        <v>631</v>
      </c>
      <c r="D632" s="5" t="s">
        <v>21</v>
      </c>
      <c r="E632" s="1" t="s">
        <v>22</v>
      </c>
      <c r="F632" s="6" t="s">
        <v>5253</v>
      </c>
      <c r="G632" s="1"/>
      <c r="H632" s="1" t="s">
        <v>5254</v>
      </c>
      <c r="I632" s="1" t="s">
        <v>5254</v>
      </c>
      <c r="J632" s="6"/>
      <c r="K632" s="6" t="s">
        <v>5255</v>
      </c>
      <c r="L632" s="1" t="s">
        <v>5249</v>
      </c>
      <c r="M632" s="1"/>
      <c r="N632" s="1"/>
      <c r="O632" s="1" t="s">
        <v>2406</v>
      </c>
      <c r="P632" s="1"/>
      <c r="Q632" s="1" t="s">
        <v>68</v>
      </c>
      <c r="R632" s="1" t="s">
        <v>5256</v>
      </c>
      <c r="S632" s="1" t="s">
        <v>5257</v>
      </c>
      <c r="T632" s="1" t="s">
        <v>5258</v>
      </c>
      <c r="U632" s="1"/>
      <c r="V632" s="1"/>
      <c r="W632" s="2"/>
      <c r="X632" s="2"/>
    </row>
    <row r="633" spans="1:24">
      <c r="A633">
        <v>632</v>
      </c>
      <c r="D633" s="5" t="s">
        <v>21</v>
      </c>
      <c r="E633" s="1" t="s">
        <v>22</v>
      </c>
      <c r="F633" s="6" t="s">
        <v>5486</v>
      </c>
      <c r="G633" s="1" t="s">
        <v>5487</v>
      </c>
      <c r="H633" s="1" t="s">
        <v>2073</v>
      </c>
      <c r="I633" s="1" t="s">
        <v>2073</v>
      </c>
      <c r="J633" s="6"/>
      <c r="K633" s="6" t="s">
        <v>5488</v>
      </c>
      <c r="L633" s="1" t="s">
        <v>5467</v>
      </c>
      <c r="M633" s="1" t="s">
        <v>5489</v>
      </c>
      <c r="N633" s="1"/>
      <c r="O633" s="1" t="s">
        <v>2406</v>
      </c>
      <c r="P633" s="1"/>
      <c r="Q633" s="1" t="s">
        <v>54</v>
      </c>
      <c r="R633" s="1" t="s">
        <v>466</v>
      </c>
      <c r="S633" s="1" t="s">
        <v>223</v>
      </c>
      <c r="T633" s="1" t="s">
        <v>2077</v>
      </c>
      <c r="U633" s="1"/>
      <c r="V633" s="1" t="s">
        <v>5490</v>
      </c>
      <c r="W633" s="2"/>
      <c r="X633" s="2"/>
    </row>
    <row r="634" spans="1:24">
      <c r="A634">
        <v>633</v>
      </c>
      <c r="D634" s="5" t="s">
        <v>21</v>
      </c>
      <c r="E634" s="1" t="s">
        <v>22</v>
      </c>
      <c r="F634" s="6" t="s">
        <v>1117</v>
      </c>
      <c r="G634" s="1" t="s">
        <v>1118</v>
      </c>
      <c r="H634" s="1" t="s">
        <v>424</v>
      </c>
      <c r="I634" s="1" t="s">
        <v>424</v>
      </c>
      <c r="J634" s="6" t="s">
        <v>1119</v>
      </c>
      <c r="K634" s="6" t="s">
        <v>1120</v>
      </c>
      <c r="L634" s="1" t="s">
        <v>1121</v>
      </c>
      <c r="M634" s="1" t="s">
        <v>1118</v>
      </c>
      <c r="N634" s="1"/>
      <c r="O634" s="1" t="s">
        <v>501</v>
      </c>
      <c r="P634" s="1"/>
      <c r="Q634" s="1" t="s">
        <v>553</v>
      </c>
      <c r="R634" s="1" t="s">
        <v>792</v>
      </c>
      <c r="S634" s="1" t="s">
        <v>241</v>
      </c>
      <c r="T634" s="1" t="s">
        <v>430</v>
      </c>
      <c r="U634" s="1"/>
      <c r="V634" s="1" t="s">
        <v>1122</v>
      </c>
      <c r="W634" s="5"/>
      <c r="X634" s="5"/>
    </row>
    <row r="635" spans="1:24">
      <c r="A635">
        <v>634</v>
      </c>
      <c r="D635" s="5" t="s">
        <v>7269</v>
      </c>
      <c r="E635" s="2" t="s">
        <v>22</v>
      </c>
      <c r="F635" s="7" t="s">
        <v>8103</v>
      </c>
      <c r="G635" s="2" t="s">
        <v>8104</v>
      </c>
      <c r="H635" s="2" t="s">
        <v>8105</v>
      </c>
      <c r="I635" s="2" t="s">
        <v>8106</v>
      </c>
      <c r="J635" s="7" t="s">
        <v>8107</v>
      </c>
      <c r="K635" s="7" t="s">
        <v>8108</v>
      </c>
      <c r="L635" s="2">
        <v>2016</v>
      </c>
      <c r="M635" s="2"/>
      <c r="N635" s="2"/>
      <c r="O635" s="2">
        <v>2016</v>
      </c>
      <c r="P635" s="2" t="s">
        <v>390</v>
      </c>
      <c r="Q635" s="2" t="s">
        <v>8109</v>
      </c>
      <c r="R635" s="2" t="s">
        <v>8110</v>
      </c>
      <c r="S635" s="2"/>
      <c r="T635" s="2" t="s">
        <v>6041</v>
      </c>
      <c r="U635" s="2"/>
      <c r="V635" s="2" t="s">
        <v>8111</v>
      </c>
      <c r="W635" s="2"/>
      <c r="X635" s="2"/>
    </row>
    <row r="636" spans="1:24">
      <c r="A636">
        <v>635</v>
      </c>
      <c r="D636" s="5" t="s">
        <v>21</v>
      </c>
      <c r="E636" s="1" t="s">
        <v>22</v>
      </c>
      <c r="F636" s="6" t="s">
        <v>5906</v>
      </c>
      <c r="G636" s="1"/>
      <c r="H636" s="1" t="s">
        <v>4352</v>
      </c>
      <c r="I636" s="1" t="s">
        <v>4352</v>
      </c>
      <c r="J636" s="6" t="s">
        <v>5907</v>
      </c>
      <c r="K636" s="6" t="s">
        <v>5908</v>
      </c>
      <c r="L636" s="1" t="s">
        <v>5909</v>
      </c>
      <c r="M636" s="1"/>
      <c r="N636" s="1"/>
      <c r="O636" s="1" t="s">
        <v>4128</v>
      </c>
      <c r="P636" s="1" t="s">
        <v>1524</v>
      </c>
      <c r="Q636" s="1" t="s">
        <v>650</v>
      </c>
      <c r="R636" s="1" t="s">
        <v>1524</v>
      </c>
      <c r="S636" s="1" t="s">
        <v>3660</v>
      </c>
      <c r="T636" s="1" t="s">
        <v>4355</v>
      </c>
      <c r="U636" s="1"/>
      <c r="V636" s="1"/>
      <c r="W636" s="2"/>
      <c r="X636" s="2"/>
    </row>
    <row r="637" spans="1:24">
      <c r="A637">
        <v>636</v>
      </c>
      <c r="D637" s="5" t="s">
        <v>21</v>
      </c>
      <c r="E637" s="1" t="s">
        <v>22</v>
      </c>
      <c r="F637" s="6" t="s">
        <v>1273</v>
      </c>
      <c r="G637" s="1" t="s">
        <v>1274</v>
      </c>
      <c r="H637" s="1" t="s">
        <v>1275</v>
      </c>
      <c r="I637" s="1" t="s">
        <v>1275</v>
      </c>
      <c r="J637" s="6" t="s">
        <v>1276</v>
      </c>
      <c r="K637" s="6" t="s">
        <v>1277</v>
      </c>
      <c r="L637" s="1" t="s">
        <v>1278</v>
      </c>
      <c r="M637" s="1" t="s">
        <v>1274</v>
      </c>
      <c r="N637" s="1"/>
      <c r="O637" s="1" t="s">
        <v>501</v>
      </c>
      <c r="P637" s="1"/>
      <c r="Q637" s="1" t="s">
        <v>1159</v>
      </c>
      <c r="R637" s="1" t="s">
        <v>1279</v>
      </c>
      <c r="S637" s="1" t="s">
        <v>1280</v>
      </c>
      <c r="T637" s="1" t="s">
        <v>1281</v>
      </c>
      <c r="U637" s="1"/>
      <c r="V637" s="1"/>
      <c r="W637" s="5"/>
      <c r="X637" s="5"/>
    </row>
    <row r="638" spans="1:24">
      <c r="A638">
        <v>637</v>
      </c>
      <c r="D638" s="5" t="s">
        <v>21</v>
      </c>
      <c r="E638" s="1" t="s">
        <v>22</v>
      </c>
      <c r="F638" s="6" t="s">
        <v>7054</v>
      </c>
      <c r="G638" s="1"/>
      <c r="H638" s="1" t="s">
        <v>7055</v>
      </c>
      <c r="I638" s="1" t="s">
        <v>7055</v>
      </c>
      <c r="J638" s="6" t="s">
        <v>7056</v>
      </c>
      <c r="K638" s="6" t="s">
        <v>7057</v>
      </c>
      <c r="L638" s="1" t="s">
        <v>7058</v>
      </c>
      <c r="M638" s="1"/>
      <c r="N638" s="1"/>
      <c r="O638" s="1" t="s">
        <v>4199</v>
      </c>
      <c r="P638" s="1"/>
      <c r="Q638" s="1" t="s">
        <v>44</v>
      </c>
      <c r="R638" s="1" t="s">
        <v>1809</v>
      </c>
      <c r="S638" s="1" t="s">
        <v>6871</v>
      </c>
      <c r="T638" s="1" t="s">
        <v>7059</v>
      </c>
      <c r="U638" s="1"/>
      <c r="V638" s="1"/>
      <c r="W638" s="2"/>
      <c r="X638" s="2"/>
    </row>
    <row r="639" spans="1:24">
      <c r="A639">
        <v>638</v>
      </c>
      <c r="D639" s="5" t="s">
        <v>21</v>
      </c>
      <c r="E639" s="1" t="s">
        <v>22</v>
      </c>
      <c r="F639" s="6" t="s">
        <v>6783</v>
      </c>
      <c r="G639" s="1" t="s">
        <v>6784</v>
      </c>
      <c r="H639" s="1" t="s">
        <v>5092</v>
      </c>
      <c r="I639" s="1" t="s">
        <v>5092</v>
      </c>
      <c r="J639" s="6" t="s">
        <v>6785</v>
      </c>
      <c r="K639" s="6" t="s">
        <v>6786</v>
      </c>
      <c r="L639" s="1" t="s">
        <v>6787</v>
      </c>
      <c r="M639" s="1" t="s">
        <v>6784</v>
      </c>
      <c r="N639" s="1"/>
      <c r="O639" s="1" t="s">
        <v>4128</v>
      </c>
      <c r="P639" s="1"/>
      <c r="Q639" s="1" t="s">
        <v>54</v>
      </c>
      <c r="R639" s="1" t="s">
        <v>6788</v>
      </c>
      <c r="S639" s="1" t="s">
        <v>1787</v>
      </c>
      <c r="T639" s="1" t="s">
        <v>5097</v>
      </c>
      <c r="U639" s="1"/>
      <c r="V639" s="1" t="s">
        <v>6789</v>
      </c>
      <c r="W639" s="2"/>
      <c r="X639" s="2"/>
    </row>
    <row r="640" spans="1:24">
      <c r="A640">
        <v>639</v>
      </c>
      <c r="D640" s="5" t="s">
        <v>7269</v>
      </c>
      <c r="E640" s="2" t="s">
        <v>22</v>
      </c>
      <c r="F640" s="7" t="s">
        <v>7799</v>
      </c>
      <c r="G640" s="2" t="s">
        <v>7800</v>
      </c>
      <c r="H640" s="2" t="s">
        <v>7801</v>
      </c>
      <c r="I640" s="2" t="s">
        <v>7802</v>
      </c>
      <c r="J640" s="7" t="s">
        <v>7803</v>
      </c>
      <c r="K640" s="7" t="s">
        <v>7804</v>
      </c>
      <c r="L640" s="2">
        <v>2016</v>
      </c>
      <c r="M640" s="2"/>
      <c r="N640" s="2"/>
      <c r="O640" s="2">
        <v>2016</v>
      </c>
      <c r="P640" s="2" t="s">
        <v>358</v>
      </c>
      <c r="Q640" s="2" t="s">
        <v>7283</v>
      </c>
      <c r="R640" s="2" t="s">
        <v>7805</v>
      </c>
      <c r="S640" s="2"/>
      <c r="T640" s="2" t="s">
        <v>7806</v>
      </c>
      <c r="U640" s="2"/>
      <c r="V640" s="2" t="s">
        <v>7807</v>
      </c>
      <c r="W640" s="2"/>
      <c r="X640" s="2"/>
    </row>
    <row r="641" spans="1:24">
      <c r="A641">
        <v>640</v>
      </c>
      <c r="D641" s="5" t="s">
        <v>21</v>
      </c>
      <c r="E641" s="1" t="s">
        <v>22</v>
      </c>
      <c r="F641" s="6" t="s">
        <v>882</v>
      </c>
      <c r="G641" s="1"/>
      <c r="H641" s="1" t="s">
        <v>883</v>
      </c>
      <c r="I641" s="1" t="s">
        <v>884</v>
      </c>
      <c r="J641" s="6" t="s">
        <v>885</v>
      </c>
      <c r="K641" s="6" t="s">
        <v>886</v>
      </c>
      <c r="L641" s="1" t="s">
        <v>880</v>
      </c>
      <c r="M641" s="1"/>
      <c r="N641" s="1"/>
      <c r="O641" s="1" t="s">
        <v>501</v>
      </c>
      <c r="P641" s="1"/>
      <c r="Q641" s="1" t="s">
        <v>887</v>
      </c>
      <c r="R641" s="1" t="s">
        <v>888</v>
      </c>
      <c r="S641" s="1" t="s">
        <v>889</v>
      </c>
      <c r="T641" s="1" t="s">
        <v>890</v>
      </c>
      <c r="U641" s="1"/>
      <c r="V641" s="1"/>
      <c r="W641" s="5"/>
      <c r="X641" s="5"/>
    </row>
    <row r="642" spans="1:24">
      <c r="A642">
        <v>641</v>
      </c>
      <c r="D642" s="5" t="s">
        <v>7269</v>
      </c>
      <c r="E642" s="2" t="s">
        <v>22</v>
      </c>
      <c r="F642" s="7" t="s">
        <v>7633</v>
      </c>
      <c r="G642" s="2" t="s">
        <v>7634</v>
      </c>
      <c r="H642" s="2" t="s">
        <v>7635</v>
      </c>
      <c r="I642" s="2" t="s">
        <v>7636</v>
      </c>
      <c r="J642" s="7" t="s">
        <v>7637</v>
      </c>
      <c r="K642" s="7" t="s">
        <v>7638</v>
      </c>
      <c r="L642" s="2">
        <v>2018</v>
      </c>
      <c r="M642" s="2"/>
      <c r="N642" s="2"/>
      <c r="O642" s="2">
        <v>2018</v>
      </c>
      <c r="P642" s="2" t="s">
        <v>613</v>
      </c>
      <c r="Q642" s="2" t="s">
        <v>7283</v>
      </c>
      <c r="R642" s="2" t="s">
        <v>7639</v>
      </c>
      <c r="S642" s="2"/>
      <c r="T642" s="2" t="s">
        <v>7640</v>
      </c>
      <c r="U642" s="2"/>
      <c r="V642" s="2" t="s">
        <v>7641</v>
      </c>
      <c r="W642" s="2"/>
      <c r="X642" s="2"/>
    </row>
    <row r="643" spans="1:24">
      <c r="A643">
        <v>642</v>
      </c>
      <c r="D643" s="5" t="s">
        <v>21</v>
      </c>
      <c r="E643" s="1" t="s">
        <v>22</v>
      </c>
      <c r="F643" s="6" t="s">
        <v>5037</v>
      </c>
      <c r="G643" s="1" t="s">
        <v>5038</v>
      </c>
      <c r="H643" s="1" t="s">
        <v>3144</v>
      </c>
      <c r="I643" s="1" t="s">
        <v>3144</v>
      </c>
      <c r="J643" s="6" t="s">
        <v>5039</v>
      </c>
      <c r="K643" s="6" t="s">
        <v>5040</v>
      </c>
      <c r="L643" s="1" t="s">
        <v>5014</v>
      </c>
      <c r="M643" s="1" t="s">
        <v>5041</v>
      </c>
      <c r="N643" s="1"/>
      <c r="O643" s="1" t="s">
        <v>2406</v>
      </c>
      <c r="P643" s="1"/>
      <c r="Q643" s="1" t="s">
        <v>44</v>
      </c>
      <c r="R643" s="1" t="s">
        <v>1635</v>
      </c>
      <c r="S643" s="1" t="s">
        <v>241</v>
      </c>
      <c r="T643" s="1" t="s">
        <v>3148</v>
      </c>
      <c r="U643" s="1"/>
      <c r="V643" s="1"/>
      <c r="W643" s="2"/>
      <c r="X643" s="2"/>
    </row>
    <row r="644" spans="1:24">
      <c r="A644">
        <v>643</v>
      </c>
      <c r="D644" s="5" t="s">
        <v>21</v>
      </c>
      <c r="E644" s="1" t="s">
        <v>22</v>
      </c>
      <c r="F644" s="6" t="s">
        <v>814</v>
      </c>
      <c r="G644" s="1"/>
      <c r="H644" s="1" t="s">
        <v>815</v>
      </c>
      <c r="I644" s="1" t="s">
        <v>816</v>
      </c>
      <c r="J644" s="6" t="s">
        <v>817</v>
      </c>
      <c r="K644" s="6" t="s">
        <v>818</v>
      </c>
      <c r="L644" s="1" t="s">
        <v>811</v>
      </c>
      <c r="M644" s="1"/>
      <c r="N644" s="1"/>
      <c r="O644" s="1" t="s">
        <v>501</v>
      </c>
      <c r="P644" s="1"/>
      <c r="Q644" s="1" t="s">
        <v>44</v>
      </c>
      <c r="R644" s="1" t="s">
        <v>819</v>
      </c>
      <c r="S644" s="1" t="s">
        <v>820</v>
      </c>
      <c r="T644" s="1"/>
      <c r="U644" s="1"/>
      <c r="V644" s="1"/>
      <c r="W644" s="5"/>
      <c r="X644" s="5"/>
    </row>
    <row r="645" spans="1:24">
      <c r="A645">
        <v>644</v>
      </c>
      <c r="D645" s="5" t="s">
        <v>21</v>
      </c>
      <c r="E645" s="1" t="s">
        <v>22</v>
      </c>
      <c r="F645" s="6" t="s">
        <v>7218</v>
      </c>
      <c r="G645" s="1" t="s">
        <v>7219</v>
      </c>
      <c r="H645" s="1" t="s">
        <v>7220</v>
      </c>
      <c r="I645" s="1" t="s">
        <v>7221</v>
      </c>
      <c r="J645" s="6" t="s">
        <v>7222</v>
      </c>
      <c r="K645" s="6" t="s">
        <v>7223</v>
      </c>
      <c r="L645" s="1" t="s">
        <v>5958</v>
      </c>
      <c r="M645" s="1" t="s">
        <v>7224</v>
      </c>
      <c r="N645" s="1" t="s">
        <v>7225</v>
      </c>
      <c r="O645" s="1" t="s">
        <v>4128</v>
      </c>
      <c r="P645" s="1"/>
      <c r="Q645" s="1" t="s">
        <v>998</v>
      </c>
      <c r="R645" s="1" t="s">
        <v>1505</v>
      </c>
      <c r="S645" s="1" t="s">
        <v>7226</v>
      </c>
      <c r="T645" s="1" t="s">
        <v>7227</v>
      </c>
      <c r="U645" s="1"/>
      <c r="V645" s="1" t="s">
        <v>7228</v>
      </c>
      <c r="W645" s="2"/>
      <c r="X645" s="2"/>
    </row>
    <row r="646" spans="1:24">
      <c r="A646">
        <v>645</v>
      </c>
      <c r="D646" s="5" t="s">
        <v>7269</v>
      </c>
      <c r="E646" s="2" t="s">
        <v>22</v>
      </c>
      <c r="F646" s="7" t="s">
        <v>8135</v>
      </c>
      <c r="G646" s="2" t="s">
        <v>8136</v>
      </c>
      <c r="H646" s="2" t="s">
        <v>8137</v>
      </c>
      <c r="I646" s="2" t="s">
        <v>8138</v>
      </c>
      <c r="J646" s="7" t="s">
        <v>8139</v>
      </c>
      <c r="K646" s="7" t="s">
        <v>8140</v>
      </c>
      <c r="L646" s="2">
        <v>2008</v>
      </c>
      <c r="M646" s="2"/>
      <c r="N646" s="2"/>
      <c r="O646" s="2">
        <v>2008</v>
      </c>
      <c r="P646" s="2" t="s">
        <v>367</v>
      </c>
      <c r="Q646" s="2" t="s">
        <v>7337</v>
      </c>
      <c r="R646" s="2" t="s">
        <v>8141</v>
      </c>
      <c r="S646" s="2"/>
      <c r="T646" s="2" t="s">
        <v>8142</v>
      </c>
      <c r="U646" s="2"/>
      <c r="V646" s="2" t="s">
        <v>8143</v>
      </c>
      <c r="W646" s="2"/>
      <c r="X646" s="2"/>
    </row>
    <row r="647" spans="1:24">
      <c r="A647">
        <v>646</v>
      </c>
      <c r="D647" s="5" t="s">
        <v>7269</v>
      </c>
      <c r="E647" s="2" t="s">
        <v>22</v>
      </c>
      <c r="F647" s="7" t="s">
        <v>7861</v>
      </c>
      <c r="G647" s="2" t="s">
        <v>7862</v>
      </c>
      <c r="H647" s="2" t="s">
        <v>7863</v>
      </c>
      <c r="I647" s="2" t="s">
        <v>7864</v>
      </c>
      <c r="J647" s="7" t="s">
        <v>7865</v>
      </c>
      <c r="K647" s="7" t="s">
        <v>7866</v>
      </c>
      <c r="L647" s="2">
        <v>2015</v>
      </c>
      <c r="M647" s="2"/>
      <c r="N647" s="2"/>
      <c r="O647" s="2">
        <v>2015</v>
      </c>
      <c r="P647" s="2" t="s">
        <v>358</v>
      </c>
      <c r="Q647" s="2" t="s">
        <v>7373</v>
      </c>
      <c r="R647" s="2" t="s">
        <v>7867</v>
      </c>
      <c r="S647" s="2"/>
      <c r="T647" s="2" t="s">
        <v>7868</v>
      </c>
      <c r="U647" s="2"/>
      <c r="V647" s="2" t="s">
        <v>7869</v>
      </c>
      <c r="W647" s="2"/>
      <c r="X647" s="2"/>
    </row>
    <row r="648" spans="1:24">
      <c r="A648">
        <v>647</v>
      </c>
      <c r="D648" s="5" t="s">
        <v>7269</v>
      </c>
      <c r="E648" s="2" t="s">
        <v>22</v>
      </c>
      <c r="F648" s="7" t="s">
        <v>8211</v>
      </c>
      <c r="G648" s="2" t="s">
        <v>8212</v>
      </c>
      <c r="H648" s="2" t="s">
        <v>7272</v>
      </c>
      <c r="I648" s="2" t="s">
        <v>8213</v>
      </c>
      <c r="J648" s="7" t="s">
        <v>7272</v>
      </c>
      <c r="K648" s="7" t="s">
        <v>8214</v>
      </c>
      <c r="L648" s="2">
        <v>2014</v>
      </c>
      <c r="M648" s="2"/>
      <c r="N648" s="2"/>
      <c r="O648" s="2">
        <v>2014</v>
      </c>
      <c r="P648" s="2" t="s">
        <v>7272</v>
      </c>
      <c r="Q648" s="2" t="s">
        <v>7488</v>
      </c>
      <c r="R648" s="2" t="s">
        <v>8215</v>
      </c>
      <c r="S648" s="2"/>
      <c r="T648" s="2" t="s">
        <v>8216</v>
      </c>
      <c r="U648" s="2"/>
      <c r="V648" s="2" t="s">
        <v>8217</v>
      </c>
      <c r="W648" s="2"/>
      <c r="X648" s="2"/>
    </row>
    <row r="649" spans="1:24">
      <c r="A649">
        <v>648</v>
      </c>
      <c r="D649" s="5" t="s">
        <v>21</v>
      </c>
      <c r="E649" s="1" t="s">
        <v>22</v>
      </c>
      <c r="F649" s="6" t="s">
        <v>1572</v>
      </c>
      <c r="G649" s="1" t="s">
        <v>1573</v>
      </c>
      <c r="H649" s="1" t="s">
        <v>1574</v>
      </c>
      <c r="I649" s="1" t="s">
        <v>1574</v>
      </c>
      <c r="J649" s="6" t="s">
        <v>1575</v>
      </c>
      <c r="K649" s="6" t="s">
        <v>1576</v>
      </c>
      <c r="L649" s="1" t="s">
        <v>1577</v>
      </c>
      <c r="M649" s="1" t="s">
        <v>1578</v>
      </c>
      <c r="N649" s="1"/>
      <c r="O649" s="1" t="s">
        <v>501</v>
      </c>
      <c r="P649" s="1"/>
      <c r="Q649" s="1" t="s">
        <v>68</v>
      </c>
      <c r="R649" s="1" t="s">
        <v>1407</v>
      </c>
      <c r="S649" s="1" t="s">
        <v>1579</v>
      </c>
      <c r="T649" s="1" t="s">
        <v>1580</v>
      </c>
      <c r="U649" s="1"/>
      <c r="V649" s="1" t="s">
        <v>1581</v>
      </c>
      <c r="W649" s="5"/>
      <c r="X649" s="5"/>
    </row>
    <row r="650" spans="1:24">
      <c r="A650">
        <v>649</v>
      </c>
      <c r="D650" s="5" t="s">
        <v>21</v>
      </c>
      <c r="E650" s="1" t="s">
        <v>22</v>
      </c>
      <c r="F650" s="6" t="s">
        <v>4848</v>
      </c>
      <c r="G650" s="1" t="s">
        <v>4849</v>
      </c>
      <c r="H650" s="1" t="s">
        <v>4850</v>
      </c>
      <c r="I650" s="1" t="s">
        <v>710</v>
      </c>
      <c r="J650" s="6" t="s">
        <v>4851</v>
      </c>
      <c r="K650" s="6" t="s">
        <v>4852</v>
      </c>
      <c r="L650" s="1" t="s">
        <v>4820</v>
      </c>
      <c r="M650" s="1" t="s">
        <v>4853</v>
      </c>
      <c r="N650" s="1"/>
      <c r="O650" s="1" t="s">
        <v>2406</v>
      </c>
      <c r="P650" s="1" t="s">
        <v>230</v>
      </c>
      <c r="Q650" s="1" t="s">
        <v>44</v>
      </c>
      <c r="R650" s="1" t="s">
        <v>2049</v>
      </c>
      <c r="S650" s="1" t="s">
        <v>4854</v>
      </c>
      <c r="T650" s="1" t="s">
        <v>717</v>
      </c>
      <c r="U650" s="1"/>
      <c r="V650" s="1"/>
      <c r="W650" s="2"/>
      <c r="X650" s="2"/>
    </row>
    <row r="651" spans="1:24">
      <c r="A651">
        <v>650</v>
      </c>
      <c r="D651" s="5" t="s">
        <v>21</v>
      </c>
      <c r="E651" s="1" t="s">
        <v>22</v>
      </c>
      <c r="F651" s="6" t="s">
        <v>5530</v>
      </c>
      <c r="G651" s="1" t="s">
        <v>5531</v>
      </c>
      <c r="H651" s="1" t="s">
        <v>5532</v>
      </c>
      <c r="I651" s="1" t="s">
        <v>5111</v>
      </c>
      <c r="J651" s="6" t="s">
        <v>5533</v>
      </c>
      <c r="K651" s="6" t="s">
        <v>5534</v>
      </c>
      <c r="L651" s="1" t="s">
        <v>5535</v>
      </c>
      <c r="M651" s="1" t="s">
        <v>5536</v>
      </c>
      <c r="N651" s="1"/>
      <c r="O651" s="1" t="s">
        <v>2406</v>
      </c>
      <c r="P651" s="1"/>
      <c r="Q651" s="1" t="s">
        <v>300</v>
      </c>
      <c r="R651" s="1" t="s">
        <v>3140</v>
      </c>
      <c r="S651" s="1" t="s">
        <v>191</v>
      </c>
      <c r="T651" s="1" t="s">
        <v>5116</v>
      </c>
      <c r="U651" s="1"/>
      <c r="V651" s="1"/>
      <c r="W651" s="2"/>
      <c r="X651" s="2"/>
    </row>
    <row r="652" spans="1:24">
      <c r="A652">
        <v>651</v>
      </c>
      <c r="D652" s="5" t="s">
        <v>7269</v>
      </c>
      <c r="E652" s="2" t="s">
        <v>22</v>
      </c>
      <c r="F652" s="7" t="s">
        <v>7501</v>
      </c>
      <c r="G652" s="2" t="s">
        <v>7502</v>
      </c>
      <c r="H652" s="2" t="s">
        <v>7503</v>
      </c>
      <c r="I652" s="2" t="s">
        <v>7504</v>
      </c>
      <c r="J652" s="7" t="s">
        <v>7505</v>
      </c>
      <c r="K652" s="7" t="s">
        <v>7506</v>
      </c>
      <c r="L652" s="2">
        <v>2019</v>
      </c>
      <c r="M652" s="2"/>
      <c r="N652" s="2"/>
      <c r="O652" s="2">
        <v>2019</v>
      </c>
      <c r="P652" s="2" t="s">
        <v>1300</v>
      </c>
      <c r="Q652" s="2" t="s">
        <v>7347</v>
      </c>
      <c r="R652" s="2" t="s">
        <v>5095</v>
      </c>
      <c r="S652" s="2"/>
      <c r="T652" s="2" t="s">
        <v>7507</v>
      </c>
      <c r="U652" s="2"/>
      <c r="V652" s="2" t="s">
        <v>7508</v>
      </c>
      <c r="W652" s="2"/>
      <c r="X652" s="2"/>
    </row>
    <row r="653" spans="1:24">
      <c r="A653">
        <v>652</v>
      </c>
      <c r="D653" s="5" t="s">
        <v>21</v>
      </c>
      <c r="E653" s="1" t="s">
        <v>22</v>
      </c>
      <c r="F653" s="6" t="s">
        <v>7243</v>
      </c>
      <c r="G653" s="1" t="s">
        <v>7244</v>
      </c>
      <c r="H653" s="1" t="s">
        <v>434</v>
      </c>
      <c r="I653" s="1" t="s">
        <v>434</v>
      </c>
      <c r="J653" s="6" t="s">
        <v>7245</v>
      </c>
      <c r="K653" s="6" t="s">
        <v>7246</v>
      </c>
      <c r="L653" s="1" t="s">
        <v>7247</v>
      </c>
      <c r="M653" s="1" t="s">
        <v>7244</v>
      </c>
      <c r="N653" s="1"/>
      <c r="O653" s="1" t="s">
        <v>4189</v>
      </c>
      <c r="P653" s="1"/>
      <c r="Q653" s="1" t="s">
        <v>82</v>
      </c>
      <c r="R653" s="1" t="s">
        <v>7248</v>
      </c>
      <c r="S653" s="1" t="s">
        <v>1787</v>
      </c>
      <c r="T653" s="1" t="s">
        <v>438</v>
      </c>
      <c r="U653" s="1"/>
      <c r="V653" s="1"/>
      <c r="W653" s="2"/>
      <c r="X653" s="2"/>
    </row>
    <row r="654" spans="1:24">
      <c r="A654">
        <v>653</v>
      </c>
      <c r="D654" s="5" t="s">
        <v>21</v>
      </c>
      <c r="E654" s="1" t="s">
        <v>22</v>
      </c>
      <c r="F654" s="6" t="s">
        <v>5966</v>
      </c>
      <c r="G654" s="1" t="s">
        <v>5967</v>
      </c>
      <c r="H654" s="1" t="s">
        <v>5968</v>
      </c>
      <c r="I654" s="1" t="s">
        <v>5969</v>
      </c>
      <c r="J654" s="6" t="s">
        <v>5970</v>
      </c>
      <c r="K654" s="6" t="s">
        <v>5971</v>
      </c>
      <c r="L654" s="1" t="s">
        <v>5972</v>
      </c>
      <c r="M654" s="1" t="s">
        <v>5967</v>
      </c>
      <c r="N654" s="1"/>
      <c r="O654" s="1" t="s">
        <v>4128</v>
      </c>
      <c r="P654" s="1"/>
      <c r="Q654" s="1" t="s">
        <v>998</v>
      </c>
      <c r="R654" s="1" t="s">
        <v>5973</v>
      </c>
      <c r="S654" s="1" t="s">
        <v>542</v>
      </c>
      <c r="T654" s="1" t="s">
        <v>5974</v>
      </c>
      <c r="U654" s="1"/>
      <c r="V654" s="1"/>
      <c r="W654" s="2"/>
      <c r="X654" s="2"/>
    </row>
    <row r="655" spans="1:24">
      <c r="A655">
        <v>654</v>
      </c>
      <c r="D655" s="5" t="s">
        <v>21</v>
      </c>
      <c r="E655" s="1" t="s">
        <v>22</v>
      </c>
      <c r="F655" s="6" t="s">
        <v>6836</v>
      </c>
      <c r="G655" s="1" t="s">
        <v>6837</v>
      </c>
      <c r="H655" s="1" t="s">
        <v>6838</v>
      </c>
      <c r="I655" s="1" t="s">
        <v>6839</v>
      </c>
      <c r="J655" s="6" t="s">
        <v>6840</v>
      </c>
      <c r="K655" s="6" t="s">
        <v>6841</v>
      </c>
      <c r="L655" s="1" t="s">
        <v>6833</v>
      </c>
      <c r="M655" s="1" t="s">
        <v>6837</v>
      </c>
      <c r="N655" s="1"/>
      <c r="O655" s="1" t="s">
        <v>4128</v>
      </c>
      <c r="P655" s="1" t="s">
        <v>804</v>
      </c>
      <c r="Q655" s="1" t="s">
        <v>54</v>
      </c>
      <c r="R655" s="1" t="s">
        <v>1910</v>
      </c>
      <c r="S655" s="1" t="s">
        <v>542</v>
      </c>
      <c r="T655" s="1" t="s">
        <v>6842</v>
      </c>
      <c r="U655" s="1"/>
      <c r="V655" s="1" t="s">
        <v>6843</v>
      </c>
      <c r="W655" s="2"/>
      <c r="X655" s="2"/>
    </row>
    <row r="656" spans="1:24">
      <c r="A656">
        <v>655</v>
      </c>
      <c r="D656" s="5" t="s">
        <v>21</v>
      </c>
      <c r="E656" s="1" t="s">
        <v>22</v>
      </c>
      <c r="F656" s="6" t="s">
        <v>243</v>
      </c>
      <c r="G656" s="1" t="s">
        <v>244</v>
      </c>
      <c r="H656" s="1" t="s">
        <v>245</v>
      </c>
      <c r="I656" s="1" t="s">
        <v>246</v>
      </c>
      <c r="J656" s="6" t="s">
        <v>247</v>
      </c>
      <c r="K656" s="6" t="s">
        <v>248</v>
      </c>
      <c r="L656" s="1" t="s">
        <v>249</v>
      </c>
      <c r="M656" s="1" t="s">
        <v>244</v>
      </c>
      <c r="N656" s="1"/>
      <c r="O656" s="1" t="s">
        <v>30</v>
      </c>
      <c r="P656" s="1"/>
      <c r="Q656" s="1" t="s">
        <v>54</v>
      </c>
      <c r="R656" s="1" t="s">
        <v>250</v>
      </c>
      <c r="S656" s="1" t="s">
        <v>251</v>
      </c>
      <c r="T656" s="1" t="s">
        <v>252</v>
      </c>
      <c r="U656" s="1"/>
      <c r="V656" s="1" t="s">
        <v>253</v>
      </c>
      <c r="W656" s="5"/>
      <c r="X656" s="5"/>
    </row>
    <row r="657" spans="1:24">
      <c r="A657">
        <v>656</v>
      </c>
      <c r="D657" s="5" t="s">
        <v>21</v>
      </c>
      <c r="E657" s="1" t="s">
        <v>22</v>
      </c>
      <c r="F657" s="6" t="s">
        <v>4484</v>
      </c>
      <c r="G657" s="1" t="s">
        <v>4485</v>
      </c>
      <c r="H657" s="1" t="s">
        <v>4486</v>
      </c>
      <c r="I657" s="1" t="s">
        <v>640</v>
      </c>
      <c r="J657" s="6" t="s">
        <v>4487</v>
      </c>
      <c r="K657" s="6" t="s">
        <v>4488</v>
      </c>
      <c r="L657" s="1" t="s">
        <v>4489</v>
      </c>
      <c r="M657" s="1" t="s">
        <v>4490</v>
      </c>
      <c r="N657" s="1" t="s">
        <v>4491</v>
      </c>
      <c r="O657" s="1" t="s">
        <v>2406</v>
      </c>
      <c r="P657" s="1" t="s">
        <v>104</v>
      </c>
      <c r="Q657" s="1" t="s">
        <v>582</v>
      </c>
      <c r="R657" s="1" t="s">
        <v>4492</v>
      </c>
      <c r="S657" s="1" t="s">
        <v>4493</v>
      </c>
      <c r="T657" s="1" t="s">
        <v>645</v>
      </c>
      <c r="U657" s="1"/>
      <c r="V657" s="1" t="s">
        <v>4494</v>
      </c>
      <c r="W657" s="2"/>
      <c r="X657" s="2"/>
    </row>
    <row r="658" spans="1:24">
      <c r="A658">
        <v>657</v>
      </c>
      <c r="D658" s="5" t="s">
        <v>21</v>
      </c>
      <c r="E658" s="1" t="s">
        <v>22</v>
      </c>
      <c r="F658" s="6" t="s">
        <v>5715</v>
      </c>
      <c r="G658" s="1" t="s">
        <v>5716</v>
      </c>
      <c r="H658" s="1" t="s">
        <v>5717</v>
      </c>
      <c r="I658" s="1" t="s">
        <v>1179</v>
      </c>
      <c r="J658" s="6" t="s">
        <v>5718</v>
      </c>
      <c r="K658" s="6" t="s">
        <v>5719</v>
      </c>
      <c r="L658" s="1" t="s">
        <v>5720</v>
      </c>
      <c r="M658" s="1" t="s">
        <v>5716</v>
      </c>
      <c r="N658" s="1"/>
      <c r="O658" s="1" t="s">
        <v>4128</v>
      </c>
      <c r="P658" s="1"/>
      <c r="Q658" s="1" t="s">
        <v>82</v>
      </c>
      <c r="R658" s="1" t="s">
        <v>604</v>
      </c>
      <c r="S658" s="1" t="s">
        <v>542</v>
      </c>
      <c r="T658" s="1" t="s">
        <v>1186</v>
      </c>
      <c r="U658" s="1"/>
      <c r="V658" s="1"/>
      <c r="W658" s="2"/>
      <c r="X658" s="2"/>
    </row>
    <row r="659" spans="1:24">
      <c r="A659">
        <v>658</v>
      </c>
      <c r="D659" s="5" t="s">
        <v>21</v>
      </c>
      <c r="E659" s="1" t="s">
        <v>22</v>
      </c>
      <c r="F659" s="6" t="s">
        <v>707</v>
      </c>
      <c r="G659" s="1" t="s">
        <v>708</v>
      </c>
      <c r="H659" s="1" t="s">
        <v>709</v>
      </c>
      <c r="I659" s="1" t="s">
        <v>710</v>
      </c>
      <c r="J659" s="6" t="s">
        <v>711</v>
      </c>
      <c r="K659" s="6" t="s">
        <v>712</v>
      </c>
      <c r="L659" s="1" t="s">
        <v>683</v>
      </c>
      <c r="M659" s="1" t="s">
        <v>713</v>
      </c>
      <c r="N659" s="1" t="s">
        <v>714</v>
      </c>
      <c r="O659" s="1" t="s">
        <v>501</v>
      </c>
      <c r="P659" s="1" t="s">
        <v>189</v>
      </c>
      <c r="Q659" s="1" t="s">
        <v>660</v>
      </c>
      <c r="R659" s="1" t="s">
        <v>715</v>
      </c>
      <c r="S659" s="1" t="s">
        <v>716</v>
      </c>
      <c r="T659" s="1" t="s">
        <v>717</v>
      </c>
      <c r="U659" s="1"/>
      <c r="V659" s="1"/>
      <c r="W659" s="5"/>
      <c r="X659" s="5"/>
    </row>
    <row r="660" spans="1:24">
      <c r="A660">
        <v>659</v>
      </c>
      <c r="D660" s="5" t="s">
        <v>21</v>
      </c>
      <c r="E660" s="1" t="s">
        <v>22</v>
      </c>
      <c r="F660" s="6" t="s">
        <v>4599</v>
      </c>
      <c r="G660" s="1" t="s">
        <v>4600</v>
      </c>
      <c r="H660" s="1" t="s">
        <v>4601</v>
      </c>
      <c r="I660" s="1" t="s">
        <v>4602</v>
      </c>
      <c r="J660" s="6" t="s">
        <v>4603</v>
      </c>
      <c r="K660" s="6" t="s">
        <v>4604</v>
      </c>
      <c r="L660" s="1" t="s">
        <v>4605</v>
      </c>
      <c r="M660" s="1" t="s">
        <v>4606</v>
      </c>
      <c r="N660" s="1" t="s">
        <v>4607</v>
      </c>
      <c r="O660" s="1" t="s">
        <v>2406</v>
      </c>
      <c r="P660" s="1"/>
      <c r="Q660" s="1" t="s">
        <v>31</v>
      </c>
      <c r="R660" s="1" t="s">
        <v>2460</v>
      </c>
      <c r="S660" s="1" t="s">
        <v>4608</v>
      </c>
      <c r="T660" s="1" t="s">
        <v>4609</v>
      </c>
      <c r="U660" s="1"/>
      <c r="V660" s="1" t="s">
        <v>4610</v>
      </c>
      <c r="W660" s="2"/>
      <c r="X660" s="2"/>
    </row>
    <row r="661" spans="1:24">
      <c r="A661">
        <v>660</v>
      </c>
      <c r="D661" s="5" t="s">
        <v>21</v>
      </c>
      <c r="E661" s="1" t="s">
        <v>22</v>
      </c>
      <c r="F661" s="6" t="s">
        <v>87</v>
      </c>
      <c r="G661" s="1" t="s">
        <v>88</v>
      </c>
      <c r="H661" s="1" t="s">
        <v>89</v>
      </c>
      <c r="I661" s="1" t="s">
        <v>90</v>
      </c>
      <c r="J661" s="6" t="s">
        <v>91</v>
      </c>
      <c r="K661" s="6" t="s">
        <v>92</v>
      </c>
      <c r="L661" s="1" t="s">
        <v>93</v>
      </c>
      <c r="M661" s="1" t="s">
        <v>88</v>
      </c>
      <c r="N661" s="1"/>
      <c r="O661" s="1" t="s">
        <v>30</v>
      </c>
      <c r="P661" s="1"/>
      <c r="Q661" s="1" t="s">
        <v>94</v>
      </c>
      <c r="R661" s="1" t="s">
        <v>95</v>
      </c>
      <c r="S661" s="1" t="s">
        <v>96</v>
      </c>
      <c r="T661" s="1" t="s">
        <v>97</v>
      </c>
      <c r="U661" s="1"/>
      <c r="V661" s="1"/>
      <c r="W661" s="5"/>
      <c r="X661" s="5"/>
    </row>
    <row r="662" spans="1:24">
      <c r="A662">
        <v>661</v>
      </c>
      <c r="D662" s="5" t="s">
        <v>21</v>
      </c>
      <c r="E662" s="1" t="s">
        <v>22</v>
      </c>
      <c r="F662" s="6" t="s">
        <v>145</v>
      </c>
      <c r="G662" s="1" t="s">
        <v>146</v>
      </c>
      <c r="H662" s="1" t="s">
        <v>147</v>
      </c>
      <c r="I662" s="1" t="s">
        <v>148</v>
      </c>
      <c r="J662" s="6" t="s">
        <v>149</v>
      </c>
      <c r="K662" s="6" t="s">
        <v>150</v>
      </c>
      <c r="L662" s="1" t="s">
        <v>151</v>
      </c>
      <c r="M662" s="1" t="s">
        <v>152</v>
      </c>
      <c r="N662" s="1"/>
      <c r="O662" s="1" t="s">
        <v>30</v>
      </c>
      <c r="P662" s="1"/>
      <c r="Q662" s="1" t="s">
        <v>54</v>
      </c>
      <c r="R662" s="1" t="s">
        <v>153</v>
      </c>
      <c r="S662" s="1" t="s">
        <v>154</v>
      </c>
      <c r="T662" s="1" t="s">
        <v>155</v>
      </c>
      <c r="U662" s="1"/>
      <c r="V662" s="1"/>
      <c r="W662" s="5"/>
      <c r="X662" s="5"/>
    </row>
    <row r="663" spans="1:24">
      <c r="A663">
        <v>662</v>
      </c>
      <c r="D663" s="5" t="s">
        <v>21</v>
      </c>
      <c r="E663" s="1" t="s">
        <v>22</v>
      </c>
      <c r="F663" s="6" t="s">
        <v>3323</v>
      </c>
      <c r="G663" s="1" t="s">
        <v>3324</v>
      </c>
      <c r="H663" s="1" t="s">
        <v>2935</v>
      </c>
      <c r="I663" s="1" t="s">
        <v>101</v>
      </c>
      <c r="J663" s="6" t="s">
        <v>3325</v>
      </c>
      <c r="K663" s="6" t="s">
        <v>3326</v>
      </c>
      <c r="L663" s="1" t="s">
        <v>3327</v>
      </c>
      <c r="M663" s="1" t="s">
        <v>2939</v>
      </c>
      <c r="N663" s="1"/>
      <c r="O663" s="1" t="s">
        <v>2406</v>
      </c>
      <c r="P663" s="1" t="s">
        <v>1059</v>
      </c>
      <c r="Q663" s="1" t="s">
        <v>1479</v>
      </c>
      <c r="R663" s="1" t="s">
        <v>3328</v>
      </c>
      <c r="S663" s="1" t="s">
        <v>106</v>
      </c>
      <c r="T663" s="1" t="s">
        <v>107</v>
      </c>
      <c r="U663" s="1"/>
      <c r="V663" s="1"/>
      <c r="W663" s="5"/>
      <c r="X663" s="5"/>
    </row>
    <row r="664" spans="1:24">
      <c r="A664">
        <v>663</v>
      </c>
      <c r="D664" s="5" t="s">
        <v>21</v>
      </c>
      <c r="E664" s="1" t="s">
        <v>22</v>
      </c>
      <c r="F664" s="6" t="s">
        <v>2042</v>
      </c>
      <c r="G664" s="1" t="s">
        <v>2043</v>
      </c>
      <c r="H664" s="1" t="s">
        <v>2044</v>
      </c>
      <c r="I664" s="1" t="s">
        <v>460</v>
      </c>
      <c r="J664" s="6" t="s">
        <v>2045</v>
      </c>
      <c r="K664" s="6" t="s">
        <v>2046</v>
      </c>
      <c r="L664" s="1" t="s">
        <v>2047</v>
      </c>
      <c r="M664" s="1" t="s">
        <v>2048</v>
      </c>
      <c r="N664" s="1"/>
      <c r="O664" s="1" t="s">
        <v>501</v>
      </c>
      <c r="P664" s="1" t="s">
        <v>221</v>
      </c>
      <c r="Q664" s="1" t="s">
        <v>1479</v>
      </c>
      <c r="R664" s="1" t="s">
        <v>2049</v>
      </c>
      <c r="S664" s="1" t="s">
        <v>2050</v>
      </c>
      <c r="T664" s="1" t="s">
        <v>468</v>
      </c>
      <c r="U664" s="1"/>
      <c r="V664" s="1"/>
      <c r="W664" s="5"/>
      <c r="X664" s="5"/>
    </row>
    <row r="665" spans="1:24">
      <c r="A665">
        <v>664</v>
      </c>
      <c r="D665" s="5" t="s">
        <v>21</v>
      </c>
      <c r="E665" s="1" t="s">
        <v>22</v>
      </c>
      <c r="F665" s="6" t="s">
        <v>3233</v>
      </c>
      <c r="G665" s="1" t="s">
        <v>3234</v>
      </c>
      <c r="H665" s="1" t="s">
        <v>3235</v>
      </c>
      <c r="I665" s="1" t="s">
        <v>3236</v>
      </c>
      <c r="J665" s="6" t="s">
        <v>3237</v>
      </c>
      <c r="K665" s="6" t="s">
        <v>3238</v>
      </c>
      <c r="L665" s="1" t="s">
        <v>3179</v>
      </c>
      <c r="M665" s="1" t="s">
        <v>3239</v>
      </c>
      <c r="N665" s="1" t="s">
        <v>3240</v>
      </c>
      <c r="O665" s="1" t="s">
        <v>2406</v>
      </c>
      <c r="P665" s="1"/>
      <c r="Q665" s="1" t="s">
        <v>68</v>
      </c>
      <c r="R665" s="1" t="s">
        <v>3241</v>
      </c>
      <c r="S665" s="1" t="s">
        <v>3242</v>
      </c>
      <c r="T665" s="1" t="s">
        <v>3243</v>
      </c>
      <c r="U665" s="1"/>
      <c r="V665" s="1" t="s">
        <v>3244</v>
      </c>
      <c r="W665" s="5"/>
      <c r="X665" s="5"/>
    </row>
    <row r="666" spans="1:24">
      <c r="A666">
        <v>665</v>
      </c>
      <c r="D666" s="5" t="s">
        <v>21</v>
      </c>
      <c r="E666" s="1" t="s">
        <v>22</v>
      </c>
      <c r="F666" s="6" t="s">
        <v>3299</v>
      </c>
      <c r="G666" s="1" t="s">
        <v>3300</v>
      </c>
      <c r="H666" s="1" t="s">
        <v>3301</v>
      </c>
      <c r="I666" s="1" t="s">
        <v>3302</v>
      </c>
      <c r="J666" s="6" t="s">
        <v>3303</v>
      </c>
      <c r="K666" s="6" t="s">
        <v>3304</v>
      </c>
      <c r="L666" s="1" t="s">
        <v>3305</v>
      </c>
      <c r="M666" s="1" t="s">
        <v>3306</v>
      </c>
      <c r="N666" s="1" t="s">
        <v>3307</v>
      </c>
      <c r="O666" s="1" t="s">
        <v>2406</v>
      </c>
      <c r="P666" s="1" t="s">
        <v>540</v>
      </c>
      <c r="Q666" s="1" t="s">
        <v>1479</v>
      </c>
      <c r="R666" s="1" t="s">
        <v>3308</v>
      </c>
      <c r="S666" s="1" t="s">
        <v>3309</v>
      </c>
      <c r="T666" s="1" t="s">
        <v>3310</v>
      </c>
      <c r="U666" s="1" t="s">
        <v>3311</v>
      </c>
      <c r="V666" s="1"/>
      <c r="W666" s="5"/>
      <c r="X666" s="5"/>
    </row>
    <row r="667" spans="1:24">
      <c r="A667">
        <v>666</v>
      </c>
      <c r="D667" s="5" t="s">
        <v>7269</v>
      </c>
      <c r="E667" s="2" t="s">
        <v>22</v>
      </c>
      <c r="F667" s="7" t="s">
        <v>7740</v>
      </c>
      <c r="G667" s="2" t="s">
        <v>7741</v>
      </c>
      <c r="H667" s="2" t="s">
        <v>7742</v>
      </c>
      <c r="I667" s="2" t="s">
        <v>7743</v>
      </c>
      <c r="J667" s="7" t="s">
        <v>7744</v>
      </c>
      <c r="K667" s="7" t="s">
        <v>7745</v>
      </c>
      <c r="L667" s="2">
        <v>2016</v>
      </c>
      <c r="M667" s="2"/>
      <c r="N667" s="2"/>
      <c r="O667" s="2">
        <v>2016</v>
      </c>
      <c r="P667" s="2" t="s">
        <v>3536</v>
      </c>
      <c r="Q667" s="2" t="s">
        <v>7746</v>
      </c>
      <c r="R667" s="2" t="s">
        <v>7747</v>
      </c>
      <c r="S667" s="2"/>
      <c r="T667" s="2" t="s">
        <v>4815</v>
      </c>
      <c r="U667" s="2"/>
      <c r="V667" s="2" t="s">
        <v>7748</v>
      </c>
      <c r="W667" s="2"/>
      <c r="X667" s="2"/>
    </row>
    <row r="668" spans="1:24">
      <c r="A668">
        <v>667</v>
      </c>
      <c r="D668" s="5" t="s">
        <v>21</v>
      </c>
      <c r="E668" s="1" t="s">
        <v>22</v>
      </c>
      <c r="F668" s="6" t="s">
        <v>6489</v>
      </c>
      <c r="G668" s="1"/>
      <c r="H668" s="1" t="s">
        <v>6490</v>
      </c>
      <c r="I668" s="1" t="s">
        <v>6490</v>
      </c>
      <c r="J668" s="6" t="s">
        <v>6491</v>
      </c>
      <c r="K668" s="6" t="s">
        <v>6492</v>
      </c>
      <c r="L668" s="1" t="s">
        <v>6481</v>
      </c>
      <c r="M668" s="1"/>
      <c r="N668" s="1"/>
      <c r="O668" s="1" t="s">
        <v>4128</v>
      </c>
      <c r="P668" s="1" t="s">
        <v>230</v>
      </c>
      <c r="Q668" s="1" t="s">
        <v>582</v>
      </c>
      <c r="R668" s="1" t="s">
        <v>6493</v>
      </c>
      <c r="S668" s="1" t="s">
        <v>369</v>
      </c>
      <c r="T668" s="1" t="s">
        <v>6494</v>
      </c>
      <c r="U668" s="1"/>
      <c r="V668" s="1"/>
      <c r="W668" s="2"/>
      <c r="X668" s="2"/>
    </row>
    <row r="669" spans="1:24">
      <c r="A669">
        <v>668</v>
      </c>
      <c r="D669" s="5" t="s">
        <v>21</v>
      </c>
      <c r="E669" s="1" t="s">
        <v>22</v>
      </c>
      <c r="F669" s="6" t="s">
        <v>1017</v>
      </c>
      <c r="G669" s="1" t="s">
        <v>1018</v>
      </c>
      <c r="H669" s="1" t="s">
        <v>1019</v>
      </c>
      <c r="I669" s="1" t="s">
        <v>1020</v>
      </c>
      <c r="J669" s="6" t="s">
        <v>1021</v>
      </c>
      <c r="K669" s="6" t="s">
        <v>1022</v>
      </c>
      <c r="L669" s="1" t="s">
        <v>997</v>
      </c>
      <c r="M669" s="1" t="s">
        <v>1023</v>
      </c>
      <c r="N669" s="1"/>
      <c r="O669" s="1" t="s">
        <v>501</v>
      </c>
      <c r="P669" s="1"/>
      <c r="Q669" s="1" t="s">
        <v>31</v>
      </c>
      <c r="R669" s="1" t="s">
        <v>1024</v>
      </c>
      <c r="S669" s="1" t="s">
        <v>241</v>
      </c>
      <c r="T669" s="1" t="s">
        <v>1025</v>
      </c>
      <c r="U669" s="1"/>
      <c r="V669" s="1"/>
      <c r="W669" s="5"/>
      <c r="X669" s="5"/>
    </row>
    <row r="670" spans="1:24">
      <c r="A670">
        <v>669</v>
      </c>
      <c r="D670" s="5" t="s">
        <v>21</v>
      </c>
      <c r="E670" s="1" t="s">
        <v>22</v>
      </c>
      <c r="F670" s="6" t="s">
        <v>3137</v>
      </c>
      <c r="G670" s="1" t="s">
        <v>3130</v>
      </c>
      <c r="H670" s="1" t="s">
        <v>3131</v>
      </c>
      <c r="I670" s="1" t="s">
        <v>3131</v>
      </c>
      <c r="J670" s="6" t="s">
        <v>3138</v>
      </c>
      <c r="K670" s="6" t="s">
        <v>3139</v>
      </c>
      <c r="L670" s="1" t="s">
        <v>3134</v>
      </c>
      <c r="M670" s="1" t="s">
        <v>3130</v>
      </c>
      <c r="N670" s="1"/>
      <c r="O670" s="1" t="s">
        <v>2406</v>
      </c>
      <c r="P670" s="1"/>
      <c r="Q670" s="1" t="s">
        <v>1159</v>
      </c>
      <c r="R670" s="1" t="s">
        <v>3140</v>
      </c>
      <c r="S670" s="1" t="s">
        <v>3141</v>
      </c>
      <c r="T670" s="1" t="s">
        <v>3136</v>
      </c>
      <c r="U670" s="1"/>
      <c r="V670" s="1"/>
      <c r="W670" s="5"/>
      <c r="X670" s="5"/>
    </row>
    <row r="671" spans="1:24">
      <c r="A671">
        <v>670</v>
      </c>
      <c r="D671" s="5" t="s">
        <v>7269</v>
      </c>
      <c r="E671" s="2" t="s">
        <v>22</v>
      </c>
      <c r="F671" s="7" t="s">
        <v>7509</v>
      </c>
      <c r="G671" s="2" t="s">
        <v>7510</v>
      </c>
      <c r="H671" s="2" t="s">
        <v>7511</v>
      </c>
      <c r="I671" s="2" t="s">
        <v>7512</v>
      </c>
      <c r="J671" s="7" t="s">
        <v>7513</v>
      </c>
      <c r="K671" s="7" t="s">
        <v>7514</v>
      </c>
      <c r="L671" s="2">
        <v>2019</v>
      </c>
      <c r="M671" s="2"/>
      <c r="N671" s="2"/>
      <c r="O671" s="2">
        <v>2019</v>
      </c>
      <c r="P671" s="2" t="s">
        <v>3675</v>
      </c>
      <c r="Q671" s="2" t="s">
        <v>7488</v>
      </c>
      <c r="R671" s="2" t="s">
        <v>7515</v>
      </c>
      <c r="S671" s="2"/>
      <c r="T671" s="2" t="s">
        <v>7516</v>
      </c>
      <c r="U671" s="2"/>
      <c r="V671" s="2" t="s">
        <v>7517</v>
      </c>
      <c r="W671" s="2"/>
      <c r="X671" s="2"/>
    </row>
    <row r="672" spans="1:24">
      <c r="A672">
        <v>671</v>
      </c>
      <c r="D672" s="5" t="s">
        <v>21</v>
      </c>
      <c r="E672" s="1" t="s">
        <v>22</v>
      </c>
      <c r="F672" s="6" t="s">
        <v>7259</v>
      </c>
      <c r="G672" s="1" t="s">
        <v>7260</v>
      </c>
      <c r="H672" s="1" t="s">
        <v>7261</v>
      </c>
      <c r="I672" s="1" t="s">
        <v>7262</v>
      </c>
      <c r="J672" s="6" t="s">
        <v>7263</v>
      </c>
      <c r="K672" s="6" t="s">
        <v>7264</v>
      </c>
      <c r="L672" s="1" t="s">
        <v>7265</v>
      </c>
      <c r="M672" s="1" t="s">
        <v>7260</v>
      </c>
      <c r="N672" s="1"/>
      <c r="O672" s="1" t="s">
        <v>7266</v>
      </c>
      <c r="P672" s="1"/>
      <c r="Q672" s="1" t="s">
        <v>54</v>
      </c>
      <c r="R672" s="1" t="s">
        <v>231</v>
      </c>
      <c r="S672" s="1" t="s">
        <v>7267</v>
      </c>
      <c r="T672" s="1" t="s">
        <v>7268</v>
      </c>
      <c r="U672" s="1"/>
      <c r="V672" s="1"/>
      <c r="W672" s="2"/>
      <c r="X672" s="2"/>
    </row>
    <row r="673" spans="1:24">
      <c r="A673">
        <v>672</v>
      </c>
      <c r="D673" s="5" t="s">
        <v>21</v>
      </c>
      <c r="E673" s="1" t="s">
        <v>22</v>
      </c>
      <c r="F673" s="6" t="s">
        <v>7213</v>
      </c>
      <c r="G673" s="1"/>
      <c r="H673" s="1" t="s">
        <v>7214</v>
      </c>
      <c r="I673" s="1" t="s">
        <v>7214</v>
      </c>
      <c r="J673" s="6"/>
      <c r="K673" s="6" t="s">
        <v>7215</v>
      </c>
      <c r="L673" s="1" t="s">
        <v>5467</v>
      </c>
      <c r="M673" s="1"/>
      <c r="N673" s="1"/>
      <c r="O673" s="1" t="s">
        <v>2406</v>
      </c>
      <c r="P673" s="1"/>
      <c r="Q673" s="1" t="s">
        <v>54</v>
      </c>
      <c r="R673" s="1" t="s">
        <v>82</v>
      </c>
      <c r="S673" s="1" t="s">
        <v>7216</v>
      </c>
      <c r="T673" s="1" t="s">
        <v>7217</v>
      </c>
      <c r="U673" s="1"/>
      <c r="V673" s="1"/>
      <c r="W673" s="2"/>
      <c r="X673" s="2"/>
    </row>
    <row r="674" spans="1:24">
      <c r="A674">
        <v>673</v>
      </c>
      <c r="D674" s="5" t="s">
        <v>21</v>
      </c>
      <c r="E674" s="1" t="s">
        <v>22</v>
      </c>
      <c r="F674" s="6" t="s">
        <v>4730</v>
      </c>
      <c r="G674" s="1"/>
      <c r="H674" s="1" t="s">
        <v>434</v>
      </c>
      <c r="I674" s="1" t="s">
        <v>434</v>
      </c>
      <c r="J674" s="6" t="s">
        <v>4731</v>
      </c>
      <c r="K674" s="6" t="s">
        <v>4732</v>
      </c>
      <c r="L674" s="1" t="s">
        <v>4709</v>
      </c>
      <c r="M674" s="1"/>
      <c r="N674" s="1"/>
      <c r="O674" s="1" t="s">
        <v>2406</v>
      </c>
      <c r="P674" s="1"/>
      <c r="Q674" s="1" t="s">
        <v>31</v>
      </c>
      <c r="R674" s="1" t="s">
        <v>4041</v>
      </c>
      <c r="S674" s="1" t="s">
        <v>1787</v>
      </c>
      <c r="T674" s="1" t="s">
        <v>438</v>
      </c>
      <c r="U674" s="1"/>
      <c r="V674" s="1"/>
      <c r="W674" s="2"/>
      <c r="X674" s="2"/>
    </row>
    <row r="675" spans="1:24">
      <c r="A675">
        <v>674</v>
      </c>
      <c r="D675" s="5" t="s">
        <v>21</v>
      </c>
      <c r="E675" s="1" t="s">
        <v>22</v>
      </c>
      <c r="F675" s="6" t="s">
        <v>4730</v>
      </c>
      <c r="G675" s="1"/>
      <c r="H675" s="1" t="s">
        <v>434</v>
      </c>
      <c r="I675" s="1" t="s">
        <v>434</v>
      </c>
      <c r="J675" s="6" t="s">
        <v>7229</v>
      </c>
      <c r="K675" s="6" t="s">
        <v>7230</v>
      </c>
      <c r="L675" s="1" t="s">
        <v>6637</v>
      </c>
      <c r="M675" s="1"/>
      <c r="N675" s="1"/>
      <c r="O675" s="1" t="s">
        <v>4128</v>
      </c>
      <c r="P675" s="1"/>
      <c r="Q675" s="1" t="s">
        <v>31</v>
      </c>
      <c r="R675" s="1" t="s">
        <v>446</v>
      </c>
      <c r="S675" s="1" t="s">
        <v>7231</v>
      </c>
      <c r="T675" s="1" t="s">
        <v>438</v>
      </c>
      <c r="U675" s="1"/>
      <c r="V675" s="1"/>
      <c r="W675" s="2"/>
      <c r="X675" s="2"/>
    </row>
    <row r="676" spans="1:24">
      <c r="A676">
        <v>675</v>
      </c>
      <c r="D676" s="5" t="s">
        <v>7269</v>
      </c>
      <c r="E676" s="2" t="s">
        <v>22</v>
      </c>
      <c r="F676" s="7" t="s">
        <v>7693</v>
      </c>
      <c r="G676" s="2" t="s">
        <v>7694</v>
      </c>
      <c r="H676" s="2" t="s">
        <v>7695</v>
      </c>
      <c r="I676" s="2" t="s">
        <v>7696</v>
      </c>
      <c r="J676" s="7" t="s">
        <v>7697</v>
      </c>
      <c r="K676" s="7" t="s">
        <v>7698</v>
      </c>
      <c r="L676" s="2">
        <v>2019</v>
      </c>
      <c r="M676" s="2"/>
      <c r="N676" s="2"/>
      <c r="O676" s="2">
        <v>2019</v>
      </c>
      <c r="P676" s="2" t="s">
        <v>127</v>
      </c>
      <c r="Q676" s="2" t="s">
        <v>7488</v>
      </c>
      <c r="R676" s="2" t="s">
        <v>7699</v>
      </c>
      <c r="S676" s="2"/>
      <c r="T676" s="2" t="s">
        <v>7700</v>
      </c>
      <c r="U676" s="2"/>
      <c r="V676" s="2" t="s">
        <v>7701</v>
      </c>
      <c r="W676" s="2"/>
      <c r="X676" s="2"/>
    </row>
    <row r="677" spans="1:24">
      <c r="A677">
        <v>676</v>
      </c>
      <c r="D677" s="5" t="s">
        <v>21</v>
      </c>
      <c r="E677" s="1" t="s">
        <v>22</v>
      </c>
      <c r="F677" s="6" t="s">
        <v>5861</v>
      </c>
      <c r="G677" s="1" t="s">
        <v>5862</v>
      </c>
      <c r="H677" s="1" t="s">
        <v>3288</v>
      </c>
      <c r="I677" s="1" t="s">
        <v>460</v>
      </c>
      <c r="J677" s="6" t="s">
        <v>5863</v>
      </c>
      <c r="K677" s="6" t="s">
        <v>5864</v>
      </c>
      <c r="L677" s="1" t="s">
        <v>5865</v>
      </c>
      <c r="M677" s="1" t="s">
        <v>5862</v>
      </c>
      <c r="N677" s="1"/>
      <c r="O677" s="1" t="s">
        <v>4128</v>
      </c>
      <c r="P677" s="1" t="s">
        <v>650</v>
      </c>
      <c r="Q677" s="1" t="s">
        <v>43</v>
      </c>
      <c r="R677" s="1" t="s">
        <v>5866</v>
      </c>
      <c r="S677" s="1" t="s">
        <v>415</v>
      </c>
      <c r="T677" s="1" t="s">
        <v>468</v>
      </c>
      <c r="U677" s="1"/>
      <c r="V677" s="1"/>
      <c r="W677" s="2"/>
      <c r="X677" s="2"/>
    </row>
    <row r="678" spans="1:24">
      <c r="A678">
        <v>677</v>
      </c>
      <c r="D678" s="5" t="s">
        <v>21</v>
      </c>
      <c r="E678" s="1" t="s">
        <v>22</v>
      </c>
      <c r="F678" s="6" t="s">
        <v>469</v>
      </c>
      <c r="G678" s="1" t="s">
        <v>470</v>
      </c>
      <c r="H678" s="1" t="s">
        <v>471</v>
      </c>
      <c r="I678" s="1" t="s">
        <v>460</v>
      </c>
      <c r="J678" s="6" t="s">
        <v>472</v>
      </c>
      <c r="K678" s="6" t="s">
        <v>473</v>
      </c>
      <c r="L678" s="1" t="s">
        <v>463</v>
      </c>
      <c r="M678" s="1" t="s">
        <v>474</v>
      </c>
      <c r="N678" s="1" t="s">
        <v>475</v>
      </c>
      <c r="O678" s="1" t="s">
        <v>30</v>
      </c>
      <c r="P678" s="1" t="s">
        <v>465</v>
      </c>
      <c r="Q678" s="1" t="s">
        <v>141</v>
      </c>
      <c r="R678" s="1" t="s">
        <v>476</v>
      </c>
      <c r="S678" s="1" t="s">
        <v>293</v>
      </c>
      <c r="T678" s="1" t="s">
        <v>468</v>
      </c>
      <c r="U678" s="1"/>
      <c r="V678" s="1"/>
      <c r="W678" s="5"/>
      <c r="X678" s="5"/>
    </row>
    <row r="679" spans="1:24">
      <c r="A679">
        <v>678</v>
      </c>
      <c r="D679" s="5" t="s">
        <v>21</v>
      </c>
      <c r="E679" s="1" t="s">
        <v>22</v>
      </c>
      <c r="F679" s="6" t="s">
        <v>3061</v>
      </c>
      <c r="G679" s="1" t="s">
        <v>3062</v>
      </c>
      <c r="H679" s="1" t="s">
        <v>3063</v>
      </c>
      <c r="I679" s="1" t="s">
        <v>3064</v>
      </c>
      <c r="J679" s="6" t="s">
        <v>3065</v>
      </c>
      <c r="K679" s="6" t="s">
        <v>3066</v>
      </c>
      <c r="L679" s="1" t="s">
        <v>3067</v>
      </c>
      <c r="M679" s="1" t="s">
        <v>3068</v>
      </c>
      <c r="N679" s="1"/>
      <c r="O679" s="1" t="s">
        <v>2406</v>
      </c>
      <c r="P679" s="1"/>
      <c r="Q679" s="1" t="s">
        <v>660</v>
      </c>
      <c r="R679" s="1" t="s">
        <v>104</v>
      </c>
      <c r="S679" s="1" t="s">
        <v>3069</v>
      </c>
      <c r="T679" s="1" t="s">
        <v>3070</v>
      </c>
      <c r="U679" s="1"/>
      <c r="V679" s="1"/>
      <c r="W679" s="5"/>
      <c r="X679" s="5"/>
    </row>
    <row r="680" spans="1:24">
      <c r="A680">
        <v>679</v>
      </c>
      <c r="D680" s="5" t="s">
        <v>21</v>
      </c>
      <c r="E680" s="1" t="s">
        <v>22</v>
      </c>
      <c r="F680" s="6" t="s">
        <v>3031</v>
      </c>
      <c r="G680" s="1" t="s">
        <v>3032</v>
      </c>
      <c r="H680" s="1" t="s">
        <v>3033</v>
      </c>
      <c r="I680" s="1" t="s">
        <v>148</v>
      </c>
      <c r="J680" s="6" t="s">
        <v>3034</v>
      </c>
      <c r="K680" s="6" t="s">
        <v>3035</v>
      </c>
      <c r="L680" s="1" t="s">
        <v>3011</v>
      </c>
      <c r="M680" s="1" t="s">
        <v>3036</v>
      </c>
      <c r="N680" s="1"/>
      <c r="O680" s="1" t="s">
        <v>2406</v>
      </c>
      <c r="P680" s="1"/>
      <c r="Q680" s="1" t="s">
        <v>31</v>
      </c>
      <c r="R680" s="1" t="s">
        <v>3037</v>
      </c>
      <c r="S680" s="1" t="s">
        <v>542</v>
      </c>
      <c r="T680" s="1" t="s">
        <v>155</v>
      </c>
      <c r="U680" s="1"/>
      <c r="V680" s="1"/>
      <c r="W680" s="5"/>
      <c r="X680" s="5"/>
    </row>
    <row r="681" spans="1:24">
      <c r="A681">
        <v>680</v>
      </c>
      <c r="D681" s="5" t="s">
        <v>21</v>
      </c>
      <c r="E681" s="1" t="s">
        <v>22</v>
      </c>
      <c r="F681" s="6" t="s">
        <v>1526</v>
      </c>
      <c r="G681" s="1" t="s">
        <v>1527</v>
      </c>
      <c r="H681" s="1" t="s">
        <v>1528</v>
      </c>
      <c r="I681" s="1" t="s">
        <v>1529</v>
      </c>
      <c r="J681" s="6" t="s">
        <v>1530</v>
      </c>
      <c r="K681" s="6" t="s">
        <v>1531</v>
      </c>
      <c r="L681" s="1" t="s">
        <v>1532</v>
      </c>
      <c r="M681" s="1" t="s">
        <v>1527</v>
      </c>
      <c r="N681" s="1"/>
      <c r="O681" s="1" t="s">
        <v>501</v>
      </c>
      <c r="P681" s="1" t="s">
        <v>554</v>
      </c>
      <c r="Q681" s="1" t="s">
        <v>582</v>
      </c>
      <c r="R681" s="1" t="s">
        <v>1533</v>
      </c>
      <c r="S681" s="1" t="s">
        <v>1534</v>
      </c>
      <c r="T681" s="1" t="s">
        <v>1535</v>
      </c>
      <c r="U681" s="1"/>
      <c r="V681" s="1"/>
      <c r="W681" s="5"/>
      <c r="X681" s="5"/>
    </row>
    <row r="682" spans="1:24">
      <c r="A682">
        <v>681</v>
      </c>
      <c r="D682" s="5" t="s">
        <v>21</v>
      </c>
      <c r="E682" s="1" t="s">
        <v>22</v>
      </c>
      <c r="F682" s="6" t="s">
        <v>1456</v>
      </c>
      <c r="G682" s="1" t="s">
        <v>1457</v>
      </c>
      <c r="H682" s="1" t="s">
        <v>1458</v>
      </c>
      <c r="I682" s="1" t="s">
        <v>1459</v>
      </c>
      <c r="J682" s="6" t="s">
        <v>1460</v>
      </c>
      <c r="K682" s="6" t="s">
        <v>1461</v>
      </c>
      <c r="L682" s="1" t="s">
        <v>1462</v>
      </c>
      <c r="M682" s="1" t="s">
        <v>1463</v>
      </c>
      <c r="N682" s="1" t="s">
        <v>1464</v>
      </c>
      <c r="O682" s="1" t="s">
        <v>501</v>
      </c>
      <c r="P682" s="1"/>
      <c r="Q682" s="1" t="s">
        <v>291</v>
      </c>
      <c r="R682" s="1" t="s">
        <v>1465</v>
      </c>
      <c r="S682" s="1" t="s">
        <v>223</v>
      </c>
      <c r="T682" s="1" t="s">
        <v>1466</v>
      </c>
      <c r="U682" s="1"/>
      <c r="V682" s="1"/>
      <c r="W682" s="5"/>
      <c r="X682" s="5"/>
    </row>
    <row r="683" spans="1:24">
      <c r="A683">
        <v>682</v>
      </c>
      <c r="D683" s="5" t="s">
        <v>21</v>
      </c>
      <c r="E683" s="1" t="s">
        <v>22</v>
      </c>
      <c r="F683" s="6" t="s">
        <v>4925</v>
      </c>
      <c r="G683" s="1" t="s">
        <v>4926</v>
      </c>
      <c r="H683" s="1" t="s">
        <v>4927</v>
      </c>
      <c r="I683" s="1" t="s">
        <v>851</v>
      </c>
      <c r="J683" s="6" t="s">
        <v>4928</v>
      </c>
      <c r="K683" s="6" t="s">
        <v>4929</v>
      </c>
      <c r="L683" s="1" t="s">
        <v>4930</v>
      </c>
      <c r="M683" s="1" t="s">
        <v>4931</v>
      </c>
      <c r="N683" s="1"/>
      <c r="O683" s="1" t="s">
        <v>2406</v>
      </c>
      <c r="P683" s="1"/>
      <c r="Q683" s="1" t="s">
        <v>1479</v>
      </c>
      <c r="R683" s="1" t="s">
        <v>854</v>
      </c>
      <c r="S683" s="1" t="s">
        <v>33</v>
      </c>
      <c r="T683" s="1" t="s">
        <v>856</v>
      </c>
      <c r="U683" s="1"/>
      <c r="V683" s="1"/>
      <c r="W683" s="2"/>
      <c r="X683" s="2"/>
    </row>
    <row r="684" spans="1:24">
      <c r="A684">
        <v>683</v>
      </c>
      <c r="D684" s="5" t="s">
        <v>21</v>
      </c>
      <c r="E684" s="1" t="s">
        <v>22</v>
      </c>
      <c r="F684" s="6" t="s">
        <v>6519</v>
      </c>
      <c r="G684" s="1" t="s">
        <v>6520</v>
      </c>
      <c r="H684" s="1" t="s">
        <v>6521</v>
      </c>
      <c r="I684" s="1" t="s">
        <v>5419</v>
      </c>
      <c r="J684" s="6" t="s">
        <v>6522</v>
      </c>
      <c r="K684" s="6" t="s">
        <v>6523</v>
      </c>
      <c r="L684" s="1" t="s">
        <v>6518</v>
      </c>
      <c r="M684" s="1" t="s">
        <v>6524</v>
      </c>
      <c r="N684" s="1"/>
      <c r="O684" s="1" t="s">
        <v>4128</v>
      </c>
      <c r="P684" s="1" t="s">
        <v>660</v>
      </c>
      <c r="Q684" s="1" t="s">
        <v>660</v>
      </c>
      <c r="R684" s="1" t="s">
        <v>4778</v>
      </c>
      <c r="S684" s="1" t="s">
        <v>6525</v>
      </c>
      <c r="T684" s="1" t="s">
        <v>5426</v>
      </c>
      <c r="U684" s="1"/>
      <c r="V684" s="1" t="s">
        <v>6526</v>
      </c>
      <c r="W684" s="2"/>
      <c r="X684" s="2"/>
    </row>
    <row r="685" spans="1:24">
      <c r="A685">
        <v>684</v>
      </c>
      <c r="D685" s="5" t="s">
        <v>21</v>
      </c>
      <c r="E685" s="1" t="s">
        <v>22</v>
      </c>
      <c r="F685" s="6" t="s">
        <v>6405</v>
      </c>
      <c r="G685" s="1" t="s">
        <v>6406</v>
      </c>
      <c r="H685" s="1" t="s">
        <v>6407</v>
      </c>
      <c r="I685" s="1" t="s">
        <v>4458</v>
      </c>
      <c r="J685" s="6" t="s">
        <v>6408</v>
      </c>
      <c r="K685" s="6" t="s">
        <v>6409</v>
      </c>
      <c r="L685" s="1" t="s">
        <v>6410</v>
      </c>
      <c r="M685" s="1" t="s">
        <v>6406</v>
      </c>
      <c r="N685" s="1"/>
      <c r="O685" s="1" t="s">
        <v>4128</v>
      </c>
      <c r="P685" s="1"/>
      <c r="Q685" s="1" t="s">
        <v>1605</v>
      </c>
      <c r="R685" s="1" t="s">
        <v>2393</v>
      </c>
      <c r="S685" s="1" t="s">
        <v>813</v>
      </c>
      <c r="T685" s="1" t="s">
        <v>4462</v>
      </c>
      <c r="U685" s="1"/>
      <c r="V685" s="1" t="s">
        <v>6411</v>
      </c>
      <c r="W685" s="2"/>
      <c r="X685" s="2"/>
    </row>
    <row r="686" spans="1:24">
      <c r="A686">
        <v>685</v>
      </c>
      <c r="D686" s="5" t="s">
        <v>21</v>
      </c>
      <c r="E686" s="1" t="s">
        <v>22</v>
      </c>
      <c r="F686" s="6" t="s">
        <v>1418</v>
      </c>
      <c r="G686" s="1" t="s">
        <v>1419</v>
      </c>
      <c r="H686" s="1" t="s">
        <v>1420</v>
      </c>
      <c r="I686" s="1" t="s">
        <v>1421</v>
      </c>
      <c r="J686" s="6" t="s">
        <v>1422</v>
      </c>
      <c r="K686" s="6" t="s">
        <v>1423</v>
      </c>
      <c r="L686" s="1" t="s">
        <v>1371</v>
      </c>
      <c r="M686" s="1" t="s">
        <v>1419</v>
      </c>
      <c r="N686" s="1"/>
      <c r="O686" s="1" t="s">
        <v>501</v>
      </c>
      <c r="P686" s="1" t="s">
        <v>127</v>
      </c>
      <c r="Q686" s="1" t="s">
        <v>94</v>
      </c>
      <c r="R686" s="1" t="s">
        <v>1424</v>
      </c>
      <c r="S686" s="1" t="s">
        <v>542</v>
      </c>
      <c r="T686" s="1" t="s">
        <v>1425</v>
      </c>
      <c r="U686" s="1"/>
      <c r="V686" s="1"/>
      <c r="W686" s="5"/>
      <c r="X686" s="5"/>
    </row>
    <row r="687" spans="1:24">
      <c r="A687">
        <v>686</v>
      </c>
      <c r="D687" s="5" t="s">
        <v>21</v>
      </c>
      <c r="E687" s="1" t="s">
        <v>22</v>
      </c>
      <c r="F687" s="6" t="s">
        <v>4495</v>
      </c>
      <c r="G687" s="1" t="s">
        <v>2010</v>
      </c>
      <c r="H687" s="1" t="s">
        <v>2011</v>
      </c>
      <c r="I687" s="1" t="s">
        <v>3371</v>
      </c>
      <c r="J687" s="6" t="s">
        <v>4496</v>
      </c>
      <c r="K687" s="6" t="s">
        <v>4497</v>
      </c>
      <c r="L687" s="1" t="s">
        <v>4489</v>
      </c>
      <c r="M687" s="1" t="s">
        <v>2010</v>
      </c>
      <c r="N687" s="1"/>
      <c r="O687" s="1" t="s">
        <v>2406</v>
      </c>
      <c r="P687" s="1"/>
      <c r="Q687" s="1" t="s">
        <v>582</v>
      </c>
      <c r="R687" s="1" t="s">
        <v>2919</v>
      </c>
      <c r="S687" s="1" t="s">
        <v>191</v>
      </c>
      <c r="T687" s="1" t="s">
        <v>3378</v>
      </c>
      <c r="U687" s="1"/>
      <c r="V687" s="1"/>
      <c r="W687" s="2"/>
      <c r="X687" s="2"/>
    </row>
    <row r="688" spans="1:24">
      <c r="A688">
        <v>687</v>
      </c>
      <c r="D688" s="5" t="s">
        <v>21</v>
      </c>
      <c r="E688" s="1" t="s">
        <v>22</v>
      </c>
      <c r="F688" s="6" t="s">
        <v>7153</v>
      </c>
      <c r="G688" s="1" t="s">
        <v>7154</v>
      </c>
      <c r="H688" s="1" t="s">
        <v>7155</v>
      </c>
      <c r="I688" s="1" t="s">
        <v>7156</v>
      </c>
      <c r="J688" s="6" t="s">
        <v>7157</v>
      </c>
      <c r="K688" s="6" t="s">
        <v>7158</v>
      </c>
      <c r="L688" s="1" t="s">
        <v>863</v>
      </c>
      <c r="M688" s="1" t="s">
        <v>7159</v>
      </c>
      <c r="N688" s="1"/>
      <c r="O688" s="1" t="s">
        <v>501</v>
      </c>
      <c r="P688" s="1" t="s">
        <v>367</v>
      </c>
      <c r="Q688" s="1" t="s">
        <v>660</v>
      </c>
      <c r="R688" s="1" t="s">
        <v>7160</v>
      </c>
      <c r="S688" s="1" t="s">
        <v>7161</v>
      </c>
      <c r="T688" s="1" t="s">
        <v>7162</v>
      </c>
      <c r="U688" s="1"/>
      <c r="V688" s="1"/>
      <c r="W688" s="2"/>
      <c r="X688" s="2"/>
    </row>
    <row r="689" spans="1:24">
      <c r="A689">
        <v>688</v>
      </c>
      <c r="D689" s="5" t="s">
        <v>21</v>
      </c>
      <c r="E689" s="1" t="s">
        <v>22</v>
      </c>
      <c r="F689" s="6" t="s">
        <v>3292</v>
      </c>
      <c r="G689" s="1" t="s">
        <v>3293</v>
      </c>
      <c r="H689" s="1" t="s">
        <v>3294</v>
      </c>
      <c r="I689" s="1" t="s">
        <v>1932</v>
      </c>
      <c r="J689" s="6" t="s">
        <v>3295</v>
      </c>
      <c r="K689" s="6" t="s">
        <v>3296</v>
      </c>
      <c r="L689" s="1" t="s">
        <v>3279</v>
      </c>
      <c r="M689" s="1" t="s">
        <v>3293</v>
      </c>
      <c r="N689" s="1"/>
      <c r="O689" s="1" t="s">
        <v>2406</v>
      </c>
      <c r="P689" s="1" t="s">
        <v>1051</v>
      </c>
      <c r="Q689" s="1" t="s">
        <v>1479</v>
      </c>
      <c r="R689" s="1" t="s">
        <v>1008</v>
      </c>
      <c r="S689" s="1" t="s">
        <v>3297</v>
      </c>
      <c r="T689" s="1" t="s">
        <v>1938</v>
      </c>
      <c r="U689" s="1"/>
      <c r="V689" s="1" t="s">
        <v>3298</v>
      </c>
      <c r="W689" s="5"/>
      <c r="X689" s="5"/>
    </row>
    <row r="690" spans="1:24">
      <c r="A690">
        <v>689</v>
      </c>
      <c r="D690" s="5" t="s">
        <v>21</v>
      </c>
      <c r="E690" s="1" t="s">
        <v>22</v>
      </c>
      <c r="F690" s="6" t="s">
        <v>3129</v>
      </c>
      <c r="G690" s="1" t="s">
        <v>3130</v>
      </c>
      <c r="H690" s="1" t="s">
        <v>3131</v>
      </c>
      <c r="I690" s="1" t="s">
        <v>3131</v>
      </c>
      <c r="J690" s="6" t="s">
        <v>3132</v>
      </c>
      <c r="K690" s="6" t="s">
        <v>3133</v>
      </c>
      <c r="L690" s="1" t="s">
        <v>3134</v>
      </c>
      <c r="M690" s="1" t="s">
        <v>3130</v>
      </c>
      <c r="N690" s="1"/>
      <c r="O690" s="1" t="s">
        <v>2406</v>
      </c>
      <c r="P690" s="1"/>
      <c r="Q690" s="1" t="s">
        <v>1159</v>
      </c>
      <c r="R690" s="1" t="s">
        <v>3135</v>
      </c>
      <c r="S690" s="1" t="s">
        <v>2008</v>
      </c>
      <c r="T690" s="1" t="s">
        <v>3136</v>
      </c>
      <c r="U690" s="1"/>
      <c r="V690" s="1"/>
      <c r="W690" s="5"/>
      <c r="X690" s="5"/>
    </row>
    <row r="691" spans="1:24">
      <c r="A691">
        <v>690</v>
      </c>
      <c r="D691" s="5" t="s">
        <v>21</v>
      </c>
      <c r="E691" s="1" t="s">
        <v>22</v>
      </c>
      <c r="F691" s="6" t="s">
        <v>4432</v>
      </c>
      <c r="G691" s="1" t="s">
        <v>4433</v>
      </c>
      <c r="H691" s="1" t="s">
        <v>4434</v>
      </c>
      <c r="I691" s="1" t="s">
        <v>4435</v>
      </c>
      <c r="J691" s="6" t="s">
        <v>4436</v>
      </c>
      <c r="K691" s="6" t="s">
        <v>4437</v>
      </c>
      <c r="L691" s="1" t="s">
        <v>3506</v>
      </c>
      <c r="M691" s="1" t="s">
        <v>4433</v>
      </c>
      <c r="N691" s="1"/>
      <c r="O691" s="1" t="s">
        <v>2406</v>
      </c>
      <c r="P691" s="1"/>
      <c r="Q691" s="1" t="s">
        <v>582</v>
      </c>
      <c r="R691" s="1" t="s">
        <v>4438</v>
      </c>
      <c r="S691" s="1" t="s">
        <v>3110</v>
      </c>
      <c r="T691" s="1" t="s">
        <v>4439</v>
      </c>
      <c r="U691" s="1"/>
      <c r="V691" s="1"/>
      <c r="W691" s="2"/>
      <c r="X691" s="2"/>
    </row>
    <row r="692" spans="1:24">
      <c r="A692">
        <v>691</v>
      </c>
      <c r="D692" s="5" t="s">
        <v>7269</v>
      </c>
      <c r="E692" s="2" t="s">
        <v>22</v>
      </c>
      <c r="F692" s="7" t="s">
        <v>7428</v>
      </c>
      <c r="G692" s="2" t="s">
        <v>7429</v>
      </c>
      <c r="H692" s="2" t="s">
        <v>7272</v>
      </c>
      <c r="I692" s="2" t="s">
        <v>7430</v>
      </c>
      <c r="J692" s="7" t="s">
        <v>7272</v>
      </c>
      <c r="K692" s="7" t="s">
        <v>7431</v>
      </c>
      <c r="L692" s="2">
        <v>2021</v>
      </c>
      <c r="M692" s="2"/>
      <c r="N692" s="2"/>
      <c r="O692" s="2">
        <v>2021</v>
      </c>
      <c r="P692" s="2" t="s">
        <v>7272</v>
      </c>
      <c r="Q692" s="2" t="s">
        <v>7432</v>
      </c>
      <c r="R692" s="2" t="s">
        <v>4576</v>
      </c>
      <c r="S692" s="2"/>
      <c r="T692" s="2" t="s">
        <v>302</v>
      </c>
      <c r="U692" s="2"/>
      <c r="V692" s="2" t="s">
        <v>7272</v>
      </c>
      <c r="W692" s="2"/>
      <c r="X692" s="2"/>
    </row>
    <row r="693" spans="1:24">
      <c r="A693">
        <v>692</v>
      </c>
      <c r="D693" s="5" t="s">
        <v>21</v>
      </c>
      <c r="E693" s="1" t="s">
        <v>22</v>
      </c>
      <c r="F693" s="6" t="s">
        <v>3329</v>
      </c>
      <c r="G693" s="1" t="s">
        <v>3330</v>
      </c>
      <c r="H693" s="1" t="s">
        <v>3331</v>
      </c>
      <c r="I693" s="1" t="s">
        <v>3332</v>
      </c>
      <c r="J693" s="6" t="s">
        <v>3333</v>
      </c>
      <c r="K693" s="6" t="s">
        <v>3334</v>
      </c>
      <c r="L693" s="1" t="s">
        <v>3327</v>
      </c>
      <c r="M693" s="1" t="s">
        <v>3335</v>
      </c>
      <c r="N693" s="1" t="s">
        <v>3336</v>
      </c>
      <c r="O693" s="1" t="s">
        <v>2406</v>
      </c>
      <c r="P693" s="1" t="s">
        <v>230</v>
      </c>
      <c r="Q693" s="1" t="s">
        <v>1479</v>
      </c>
      <c r="R693" s="1" t="s">
        <v>3135</v>
      </c>
      <c r="S693" s="1" t="s">
        <v>3337</v>
      </c>
      <c r="T693" s="1" t="s">
        <v>3338</v>
      </c>
      <c r="U693" s="1"/>
      <c r="V693" s="1" t="s">
        <v>3339</v>
      </c>
      <c r="W693" s="5"/>
      <c r="X693" s="5"/>
    </row>
    <row r="694" spans="1:24">
      <c r="A694">
        <v>693</v>
      </c>
      <c r="D694" s="5" t="s">
        <v>7269</v>
      </c>
      <c r="E694" s="2" t="s">
        <v>22</v>
      </c>
      <c r="F694" s="7" t="s">
        <v>7685</v>
      </c>
      <c r="G694" s="2" t="s">
        <v>7686</v>
      </c>
      <c r="H694" s="2" t="s">
        <v>7687</v>
      </c>
      <c r="I694" s="2" t="s">
        <v>7688</v>
      </c>
      <c r="J694" s="7" t="s">
        <v>7689</v>
      </c>
      <c r="K694" s="7" t="s">
        <v>7690</v>
      </c>
      <c r="L694" s="2">
        <v>2017</v>
      </c>
      <c r="M694" s="2"/>
      <c r="N694" s="2"/>
      <c r="O694" s="2">
        <v>2017</v>
      </c>
      <c r="P694" s="2" t="s">
        <v>164</v>
      </c>
      <c r="Q694" s="2" t="s">
        <v>7373</v>
      </c>
      <c r="R694" s="2" t="s">
        <v>7691</v>
      </c>
      <c r="S694" s="2"/>
      <c r="T694" s="2" t="s">
        <v>7339</v>
      </c>
      <c r="U694" s="2"/>
      <c r="V694" s="2" t="s">
        <v>7692</v>
      </c>
      <c r="W694" s="2"/>
      <c r="X694" s="2"/>
    </row>
    <row r="695" spans="1:24">
      <c r="A695">
        <v>694</v>
      </c>
      <c r="D695" s="5" t="s">
        <v>21</v>
      </c>
      <c r="E695" s="1" t="s">
        <v>22</v>
      </c>
      <c r="F695" s="6" t="s">
        <v>6696</v>
      </c>
      <c r="G695" s="1" t="s">
        <v>6697</v>
      </c>
      <c r="H695" s="1" t="s">
        <v>1314</v>
      </c>
      <c r="I695" s="1" t="s">
        <v>1314</v>
      </c>
      <c r="J695" s="6" t="s">
        <v>6698</v>
      </c>
      <c r="K695" s="6" t="s">
        <v>6699</v>
      </c>
      <c r="L695" s="1" t="s">
        <v>6681</v>
      </c>
      <c r="M695" s="1" t="s">
        <v>6700</v>
      </c>
      <c r="N695" s="1"/>
      <c r="O695" s="1" t="s">
        <v>4128</v>
      </c>
      <c r="P695" s="1"/>
      <c r="Q695" s="1" t="s">
        <v>44</v>
      </c>
      <c r="R695" s="1" t="s">
        <v>6701</v>
      </c>
      <c r="S695" s="1" t="s">
        <v>575</v>
      </c>
      <c r="T695" s="1" t="s">
        <v>1318</v>
      </c>
      <c r="U695" s="1"/>
      <c r="V695" s="1"/>
      <c r="W695" s="2"/>
      <c r="X695" s="2"/>
    </row>
    <row r="696" spans="1:24">
      <c r="A696">
        <v>695</v>
      </c>
      <c r="D696" s="5" t="s">
        <v>7269</v>
      </c>
      <c r="E696" s="2" t="s">
        <v>22</v>
      </c>
      <c r="F696" s="7" t="s">
        <v>7608</v>
      </c>
      <c r="G696" s="2" t="s">
        <v>7609</v>
      </c>
      <c r="H696" s="2" t="s">
        <v>7610</v>
      </c>
      <c r="I696" s="2" t="s">
        <v>7611</v>
      </c>
      <c r="J696" s="7" t="s">
        <v>7612</v>
      </c>
      <c r="K696" s="7" t="s">
        <v>7613</v>
      </c>
      <c r="L696" s="2">
        <v>2014</v>
      </c>
      <c r="M696" s="2"/>
      <c r="N696" s="2"/>
      <c r="O696" s="2">
        <v>2014</v>
      </c>
      <c r="P696" s="2" t="s">
        <v>189</v>
      </c>
      <c r="Q696" s="2" t="s">
        <v>7283</v>
      </c>
      <c r="R696" s="2" t="s">
        <v>7614</v>
      </c>
      <c r="S696" s="2"/>
      <c r="T696" s="2" t="s">
        <v>5529</v>
      </c>
      <c r="U696" s="2"/>
      <c r="V696" s="2" t="s">
        <v>7615</v>
      </c>
      <c r="W696" s="2"/>
      <c r="X696" s="2"/>
    </row>
    <row r="697" spans="1:24">
      <c r="A697">
        <v>696</v>
      </c>
      <c r="D697" s="5" t="s">
        <v>21</v>
      </c>
      <c r="E697" s="1" t="s">
        <v>22</v>
      </c>
      <c r="F697" s="6" t="s">
        <v>3172</v>
      </c>
      <c r="G697" s="1"/>
      <c r="H697" s="1" t="s">
        <v>710</v>
      </c>
      <c r="I697" s="1" t="s">
        <v>710</v>
      </c>
      <c r="J697" s="6" t="s">
        <v>3173</v>
      </c>
      <c r="K697" s="6" t="s">
        <v>3174</v>
      </c>
      <c r="L697" s="1" t="s">
        <v>3169</v>
      </c>
      <c r="M697" s="1"/>
      <c r="N697" s="1"/>
      <c r="O697" s="1" t="s">
        <v>2406</v>
      </c>
      <c r="P697" s="1" t="s">
        <v>230</v>
      </c>
      <c r="Q697" s="1" t="s">
        <v>94</v>
      </c>
      <c r="R697" s="1" t="s">
        <v>2464</v>
      </c>
      <c r="S697" s="1" t="s">
        <v>96</v>
      </c>
      <c r="T697" s="1" t="s">
        <v>717</v>
      </c>
      <c r="U697" s="1"/>
      <c r="V697" s="1"/>
      <c r="W697" s="5"/>
      <c r="X697" s="5"/>
    </row>
    <row r="698" spans="1:24">
      <c r="A698">
        <v>697</v>
      </c>
      <c r="D698" s="5" t="s">
        <v>7269</v>
      </c>
      <c r="E698" s="2" t="s">
        <v>22</v>
      </c>
      <c r="F698" s="7" t="s">
        <v>8186</v>
      </c>
      <c r="G698" s="2" t="s">
        <v>8187</v>
      </c>
      <c r="H698" s="2" t="s">
        <v>8188</v>
      </c>
      <c r="I698" s="2" t="s">
        <v>8189</v>
      </c>
      <c r="J698" s="7" t="s">
        <v>8190</v>
      </c>
      <c r="K698" s="7" t="s">
        <v>8191</v>
      </c>
      <c r="L698" s="2">
        <v>2012</v>
      </c>
      <c r="M698" s="2"/>
      <c r="N698" s="2"/>
      <c r="O698" s="2">
        <v>2012</v>
      </c>
      <c r="P698" s="2" t="s">
        <v>2616</v>
      </c>
      <c r="Q698" s="2" t="s">
        <v>7327</v>
      </c>
      <c r="R698" s="2" t="s">
        <v>8192</v>
      </c>
      <c r="S698" s="2"/>
      <c r="T698" s="2" t="s">
        <v>8193</v>
      </c>
      <c r="U698" s="2"/>
      <c r="V698" s="2" t="s">
        <v>7272</v>
      </c>
      <c r="W698" s="2"/>
      <c r="X698" s="2"/>
    </row>
    <row r="699" spans="1:24">
      <c r="A699">
        <v>698</v>
      </c>
      <c r="D699" s="5" t="s">
        <v>21</v>
      </c>
      <c r="E699" s="1" t="s">
        <v>22</v>
      </c>
      <c r="F699" s="6" t="s">
        <v>2916</v>
      </c>
      <c r="G699" s="1" t="s">
        <v>2892</v>
      </c>
      <c r="H699" s="1" t="s">
        <v>2218</v>
      </c>
      <c r="I699" s="1" t="s">
        <v>2218</v>
      </c>
      <c r="J699" s="6" t="s">
        <v>2917</v>
      </c>
      <c r="K699" s="6" t="s">
        <v>2918</v>
      </c>
      <c r="L699" s="1" t="s">
        <v>2869</v>
      </c>
      <c r="M699" s="1" t="s">
        <v>2892</v>
      </c>
      <c r="N699" s="1"/>
      <c r="O699" s="1" t="s">
        <v>2406</v>
      </c>
      <c r="P699" s="1"/>
      <c r="Q699" s="1" t="s">
        <v>942</v>
      </c>
      <c r="R699" s="1" t="s">
        <v>2919</v>
      </c>
      <c r="S699" s="1" t="s">
        <v>2920</v>
      </c>
      <c r="T699" s="1" t="s">
        <v>2223</v>
      </c>
      <c r="U699" s="1"/>
      <c r="V699" s="1"/>
      <c r="W699" s="5"/>
      <c r="X699" s="5"/>
    </row>
    <row r="700" spans="1:24">
      <c r="A700">
        <v>699</v>
      </c>
      <c r="D700" s="5" t="s">
        <v>21</v>
      </c>
      <c r="E700" s="1" t="s">
        <v>22</v>
      </c>
      <c r="F700" s="6" t="s">
        <v>4428</v>
      </c>
      <c r="G700" s="1" t="s">
        <v>4268</v>
      </c>
      <c r="H700" s="1" t="s">
        <v>3503</v>
      </c>
      <c r="I700" s="1" t="s">
        <v>3503</v>
      </c>
      <c r="J700" s="6" t="s">
        <v>4429</v>
      </c>
      <c r="K700" s="6" t="s">
        <v>4430</v>
      </c>
      <c r="L700" s="1" t="s">
        <v>3506</v>
      </c>
      <c r="M700" s="1" t="s">
        <v>4268</v>
      </c>
      <c r="N700" s="1"/>
      <c r="O700" s="1" t="s">
        <v>2406</v>
      </c>
      <c r="P700" s="1"/>
      <c r="Q700" s="1" t="s">
        <v>582</v>
      </c>
      <c r="R700" s="1" t="s">
        <v>3481</v>
      </c>
      <c r="S700" s="1" t="s">
        <v>4431</v>
      </c>
      <c r="T700" s="1" t="s">
        <v>3508</v>
      </c>
      <c r="U700" s="1"/>
      <c r="V700" s="1"/>
      <c r="W700" s="2"/>
      <c r="X700" s="2"/>
    </row>
    <row r="701" spans="1:24">
      <c r="A701">
        <v>700</v>
      </c>
      <c r="D701" s="5" t="s">
        <v>7269</v>
      </c>
      <c r="E701" s="2" t="s">
        <v>22</v>
      </c>
      <c r="F701" s="7" t="s">
        <v>7818</v>
      </c>
      <c r="G701" s="2" t="s">
        <v>7819</v>
      </c>
      <c r="H701" s="2" t="s">
        <v>7820</v>
      </c>
      <c r="I701" s="2" t="s">
        <v>7821</v>
      </c>
      <c r="J701" s="7" t="s">
        <v>7822</v>
      </c>
      <c r="K701" s="7" t="s">
        <v>7823</v>
      </c>
      <c r="L701" s="2">
        <v>2016</v>
      </c>
      <c r="M701" s="2"/>
      <c r="N701" s="2"/>
      <c r="O701" s="2">
        <v>2016</v>
      </c>
      <c r="P701" s="2" t="s">
        <v>686</v>
      </c>
      <c r="Q701" s="2" t="s">
        <v>7283</v>
      </c>
      <c r="R701" s="2" t="s">
        <v>7824</v>
      </c>
      <c r="S701" s="2"/>
      <c r="T701" s="2" t="s">
        <v>7825</v>
      </c>
      <c r="U701" s="2"/>
      <c r="V701" s="2" t="s">
        <v>7826</v>
      </c>
      <c r="W701" s="2"/>
      <c r="X701" s="2"/>
    </row>
    <row r="702" spans="1:24">
      <c r="A702">
        <v>701</v>
      </c>
      <c r="D702" s="5" t="s">
        <v>21</v>
      </c>
      <c r="E702" s="1" t="s">
        <v>22</v>
      </c>
      <c r="F702" s="6" t="s">
        <v>4806</v>
      </c>
      <c r="G702" s="1" t="s">
        <v>4807</v>
      </c>
      <c r="H702" s="1" t="s">
        <v>4808</v>
      </c>
      <c r="I702" s="1" t="s">
        <v>4809</v>
      </c>
      <c r="J702" s="6" t="s">
        <v>4810</v>
      </c>
      <c r="K702" s="6" t="s">
        <v>4811</v>
      </c>
      <c r="L702" s="1" t="s">
        <v>4812</v>
      </c>
      <c r="M702" s="1"/>
      <c r="N702" s="1"/>
      <c r="O702" s="1" t="s">
        <v>2406</v>
      </c>
      <c r="P702" s="1"/>
      <c r="Q702" s="1" t="s">
        <v>269</v>
      </c>
      <c r="R702" s="1" t="s">
        <v>4813</v>
      </c>
      <c r="S702" s="1" t="s">
        <v>4814</v>
      </c>
      <c r="T702" s="1" t="s">
        <v>4815</v>
      </c>
      <c r="U702" s="1"/>
      <c r="V702" s="1"/>
      <c r="W702" s="2"/>
      <c r="X702" s="2"/>
    </row>
    <row r="703" spans="1:24">
      <c r="A703">
        <v>702</v>
      </c>
      <c r="D703" s="5" t="s">
        <v>21</v>
      </c>
      <c r="E703" s="1" t="s">
        <v>22</v>
      </c>
      <c r="F703" s="6" t="s">
        <v>1053</v>
      </c>
      <c r="G703" s="1" t="s">
        <v>1054</v>
      </c>
      <c r="H703" s="1" t="s">
        <v>1055</v>
      </c>
      <c r="I703" s="1" t="s">
        <v>525</v>
      </c>
      <c r="J703" s="6" t="s">
        <v>1056</v>
      </c>
      <c r="K703" s="6" t="s">
        <v>1057</v>
      </c>
      <c r="L703" s="1" t="s">
        <v>1058</v>
      </c>
      <c r="M703" s="1" t="s">
        <v>1054</v>
      </c>
      <c r="N703" s="1"/>
      <c r="O703" s="1" t="s">
        <v>501</v>
      </c>
      <c r="P703" s="1" t="s">
        <v>529</v>
      </c>
      <c r="Q703" s="1" t="s">
        <v>553</v>
      </c>
      <c r="R703" s="1" t="s">
        <v>1059</v>
      </c>
      <c r="S703" s="1" t="s">
        <v>1060</v>
      </c>
      <c r="T703" s="1" t="s">
        <v>532</v>
      </c>
      <c r="U703" s="1"/>
      <c r="V703" s="1"/>
      <c r="W703" s="5"/>
      <c r="X703" s="5"/>
    </row>
    <row r="704" spans="1:24">
      <c r="A704">
        <v>703</v>
      </c>
      <c r="D704" s="5" t="s">
        <v>21</v>
      </c>
      <c r="E704" s="1" t="s">
        <v>22</v>
      </c>
      <c r="F704" s="6" t="s">
        <v>2637</v>
      </c>
      <c r="G704" s="1" t="s">
        <v>2638</v>
      </c>
      <c r="H704" s="1" t="s">
        <v>2639</v>
      </c>
      <c r="I704" s="1" t="s">
        <v>2640</v>
      </c>
      <c r="J704" s="6" t="s">
        <v>2641</v>
      </c>
      <c r="K704" s="6" t="s">
        <v>2642</v>
      </c>
      <c r="L704" s="1" t="s">
        <v>2633</v>
      </c>
      <c r="M704" s="1" t="s">
        <v>2643</v>
      </c>
      <c r="N704" s="1"/>
      <c r="O704" s="1" t="s">
        <v>2406</v>
      </c>
      <c r="P704" s="1" t="s">
        <v>2616</v>
      </c>
      <c r="Q704" s="1" t="s">
        <v>660</v>
      </c>
      <c r="R704" s="1" t="s">
        <v>2644</v>
      </c>
      <c r="S704" s="1" t="s">
        <v>2645</v>
      </c>
      <c r="T704" s="1" t="s">
        <v>2646</v>
      </c>
      <c r="U704" s="1"/>
      <c r="V704" s="1"/>
      <c r="W704" s="5"/>
      <c r="X704" s="5"/>
    </row>
    <row r="705" spans="1:24">
      <c r="A705">
        <v>704</v>
      </c>
      <c r="D705" s="5" t="s">
        <v>7269</v>
      </c>
      <c r="E705" s="2" t="s">
        <v>22</v>
      </c>
      <c r="F705" s="7" t="s">
        <v>7899</v>
      </c>
      <c r="G705" s="2" t="s">
        <v>7900</v>
      </c>
      <c r="H705" s="2" t="s">
        <v>7901</v>
      </c>
      <c r="I705" s="2" t="s">
        <v>7902</v>
      </c>
      <c r="J705" s="7" t="s">
        <v>7903</v>
      </c>
      <c r="K705" s="7" t="s">
        <v>7904</v>
      </c>
      <c r="L705" s="2">
        <v>2010</v>
      </c>
      <c r="M705" s="2"/>
      <c r="N705" s="2"/>
      <c r="O705" s="2">
        <v>2010</v>
      </c>
      <c r="P705" s="2" t="s">
        <v>2346</v>
      </c>
      <c r="Q705" s="2" t="s">
        <v>7498</v>
      </c>
      <c r="R705" s="2" t="s">
        <v>7905</v>
      </c>
      <c r="S705" s="2"/>
      <c r="T705" s="2" t="s">
        <v>7516</v>
      </c>
      <c r="U705" s="2"/>
      <c r="V705" s="2" t="s">
        <v>7906</v>
      </c>
      <c r="W705" s="2"/>
      <c r="X705" s="2"/>
    </row>
    <row r="706" spans="1:24">
      <c r="A706">
        <v>705</v>
      </c>
      <c r="D706" s="5" t="s">
        <v>7269</v>
      </c>
      <c r="E706" s="2" t="s">
        <v>22</v>
      </c>
      <c r="F706" s="7" t="s">
        <v>7907</v>
      </c>
      <c r="G706" s="2" t="s">
        <v>7908</v>
      </c>
      <c r="H706" s="2" t="s">
        <v>7909</v>
      </c>
      <c r="I706" s="2" t="s">
        <v>7910</v>
      </c>
      <c r="J706" s="7" t="s">
        <v>7911</v>
      </c>
      <c r="K706" s="7" t="s">
        <v>7912</v>
      </c>
      <c r="L706" s="2">
        <v>2010</v>
      </c>
      <c r="M706" s="2"/>
      <c r="N706" s="2"/>
      <c r="O706" s="2">
        <v>2010</v>
      </c>
      <c r="P706" s="2" t="s">
        <v>2346</v>
      </c>
      <c r="Q706" s="2" t="s">
        <v>7275</v>
      </c>
      <c r="R706" s="2" t="s">
        <v>7913</v>
      </c>
      <c r="S706" s="2"/>
      <c r="T706" s="2" t="s">
        <v>7516</v>
      </c>
      <c r="U706" s="2"/>
      <c r="V706" s="2" t="s">
        <v>7914</v>
      </c>
      <c r="W706" s="2"/>
      <c r="X706" s="2"/>
    </row>
    <row r="707" spans="1:24">
      <c r="A707">
        <v>706</v>
      </c>
      <c r="D707" s="5" t="s">
        <v>7269</v>
      </c>
      <c r="E707" s="2" t="s">
        <v>22</v>
      </c>
      <c r="F707" s="7" t="s">
        <v>7284</v>
      </c>
      <c r="G707" s="2" t="s">
        <v>7285</v>
      </c>
      <c r="H707" s="2" t="s">
        <v>7286</v>
      </c>
      <c r="I707" s="2" t="s">
        <v>7287</v>
      </c>
      <c r="J707" s="7" t="s">
        <v>7288</v>
      </c>
      <c r="K707" s="7" t="s">
        <v>7289</v>
      </c>
      <c r="L707" s="2">
        <v>2020</v>
      </c>
      <c r="M707" s="2"/>
      <c r="N707" s="2"/>
      <c r="O707" s="2">
        <v>2020</v>
      </c>
      <c r="P707" s="2" t="s">
        <v>998</v>
      </c>
      <c r="Q707" s="2" t="s">
        <v>7290</v>
      </c>
      <c r="R707" s="2" t="s">
        <v>7291</v>
      </c>
      <c r="S707" s="2"/>
      <c r="T707" s="2" t="s">
        <v>7292</v>
      </c>
      <c r="U707" s="2"/>
      <c r="V707" s="2" t="s">
        <v>7293</v>
      </c>
      <c r="W707" s="2"/>
      <c r="X707" s="2"/>
    </row>
    <row r="708" spans="1:24">
      <c r="A708">
        <v>707</v>
      </c>
      <c r="D708" s="5" t="s">
        <v>21</v>
      </c>
      <c r="E708" s="1" t="s">
        <v>22</v>
      </c>
      <c r="F708" s="6" t="s">
        <v>3286</v>
      </c>
      <c r="G708" s="1" t="s">
        <v>3287</v>
      </c>
      <c r="H708" s="1" t="s">
        <v>3288</v>
      </c>
      <c r="I708" s="1" t="s">
        <v>460</v>
      </c>
      <c r="J708" s="6" t="s">
        <v>3289</v>
      </c>
      <c r="K708" s="6" t="s">
        <v>3290</v>
      </c>
      <c r="L708" s="1" t="s">
        <v>3279</v>
      </c>
      <c r="M708" s="1" t="s">
        <v>3287</v>
      </c>
      <c r="N708" s="1"/>
      <c r="O708" s="1" t="s">
        <v>2406</v>
      </c>
      <c r="P708" s="1" t="s">
        <v>43</v>
      </c>
      <c r="Q708" s="1" t="s">
        <v>291</v>
      </c>
      <c r="R708" s="1" t="s">
        <v>3291</v>
      </c>
      <c r="S708" s="1" t="s">
        <v>191</v>
      </c>
      <c r="T708" s="1" t="s">
        <v>468</v>
      </c>
      <c r="U708" s="1"/>
      <c r="V708" s="1"/>
      <c r="W708" s="5"/>
      <c r="X708" s="5"/>
    </row>
    <row r="709" spans="1:24">
      <c r="A709">
        <v>708</v>
      </c>
      <c r="D709" s="5" t="s">
        <v>21</v>
      </c>
      <c r="E709" s="1" t="s">
        <v>22</v>
      </c>
      <c r="F709" s="6" t="s">
        <v>3286</v>
      </c>
      <c r="G709" s="1" t="s">
        <v>6148</v>
      </c>
      <c r="H709" s="1" t="s">
        <v>6149</v>
      </c>
      <c r="I709" s="1" t="s">
        <v>172</v>
      </c>
      <c r="J709" s="6" t="s">
        <v>6150</v>
      </c>
      <c r="K709" s="6" t="s">
        <v>6151</v>
      </c>
      <c r="L709" s="1" t="s">
        <v>6152</v>
      </c>
      <c r="M709" s="1" t="s">
        <v>6153</v>
      </c>
      <c r="N709" s="1"/>
      <c r="O709" s="1" t="s">
        <v>4128</v>
      </c>
      <c r="P709" s="1" t="s">
        <v>613</v>
      </c>
      <c r="Q709" s="1" t="s">
        <v>1159</v>
      </c>
      <c r="R709" s="1" t="s">
        <v>6154</v>
      </c>
      <c r="S709" s="1" t="s">
        <v>415</v>
      </c>
      <c r="T709" s="1" t="s">
        <v>181</v>
      </c>
      <c r="U709" s="1"/>
      <c r="V709" s="1"/>
      <c r="W709" s="2"/>
      <c r="X709" s="2"/>
    </row>
    <row r="710" spans="1:24">
      <c r="A710">
        <v>709</v>
      </c>
      <c r="D710" s="5" t="s">
        <v>21</v>
      </c>
      <c r="E710" s="1" t="s">
        <v>22</v>
      </c>
      <c r="F710" s="6" t="s">
        <v>4704</v>
      </c>
      <c r="G710" s="1" t="s">
        <v>4705</v>
      </c>
      <c r="H710" s="1" t="s">
        <v>4706</v>
      </c>
      <c r="I710" s="1" t="s">
        <v>1099</v>
      </c>
      <c r="J710" s="6" t="s">
        <v>4707</v>
      </c>
      <c r="K710" s="6" t="s">
        <v>4708</v>
      </c>
      <c r="L710" s="1" t="s">
        <v>4709</v>
      </c>
      <c r="M710" s="1" t="s">
        <v>4710</v>
      </c>
      <c r="N710" s="1"/>
      <c r="O710" s="1" t="s">
        <v>2406</v>
      </c>
      <c r="P710" s="1"/>
      <c r="Q710" s="1" t="s">
        <v>31</v>
      </c>
      <c r="R710" s="1" t="s">
        <v>4711</v>
      </c>
      <c r="S710" s="1" t="s">
        <v>542</v>
      </c>
      <c r="T710" s="1" t="s">
        <v>4454</v>
      </c>
      <c r="U710" s="1"/>
      <c r="V710" s="1"/>
      <c r="W710" s="2"/>
      <c r="X710" s="2"/>
    </row>
    <row r="711" spans="1:24">
      <c r="A711">
        <v>710</v>
      </c>
      <c r="D711" s="5" t="s">
        <v>21</v>
      </c>
      <c r="E711" s="1" t="s">
        <v>22</v>
      </c>
      <c r="F711" s="6" t="s">
        <v>2695</v>
      </c>
      <c r="G711" s="1" t="s">
        <v>2696</v>
      </c>
      <c r="H711" s="1" t="s">
        <v>264</v>
      </c>
      <c r="I711" s="1" t="s">
        <v>398</v>
      </c>
      <c r="J711" s="6" t="s">
        <v>2697</v>
      </c>
      <c r="K711" s="6" t="s">
        <v>2698</v>
      </c>
      <c r="L711" s="1" t="s">
        <v>2668</v>
      </c>
      <c r="M711" s="1" t="s">
        <v>2699</v>
      </c>
      <c r="N711" s="1"/>
      <c r="O711" s="1" t="s">
        <v>2406</v>
      </c>
      <c r="P711" s="1"/>
      <c r="Q711" s="1" t="s">
        <v>660</v>
      </c>
      <c r="R711" s="1" t="s">
        <v>2700</v>
      </c>
      <c r="S711" s="1" t="s">
        <v>241</v>
      </c>
      <c r="T711" s="1" t="s">
        <v>405</v>
      </c>
      <c r="U711" s="1"/>
      <c r="V711" s="1"/>
      <c r="W711" s="5"/>
      <c r="X711" s="5"/>
    </row>
    <row r="712" spans="1:24">
      <c r="A712">
        <v>711</v>
      </c>
      <c r="D712" s="5" t="s">
        <v>21</v>
      </c>
      <c r="E712" s="1" t="s">
        <v>22</v>
      </c>
      <c r="F712" s="6" t="s">
        <v>5284</v>
      </c>
      <c r="G712" s="1" t="s">
        <v>5285</v>
      </c>
      <c r="H712" s="1" t="s">
        <v>5286</v>
      </c>
      <c r="I712" s="1" t="s">
        <v>5287</v>
      </c>
      <c r="J712" s="6" t="s">
        <v>5288</v>
      </c>
      <c r="K712" s="6" t="s">
        <v>5289</v>
      </c>
      <c r="L712" s="1" t="s">
        <v>5249</v>
      </c>
      <c r="M712" s="1" t="s">
        <v>5285</v>
      </c>
      <c r="N712" s="1"/>
      <c r="O712" s="1" t="s">
        <v>2406</v>
      </c>
      <c r="P712" s="1"/>
      <c r="Q712" s="1" t="s">
        <v>300</v>
      </c>
      <c r="R712" s="1" t="s">
        <v>5290</v>
      </c>
      <c r="S712" s="1" t="s">
        <v>191</v>
      </c>
      <c r="T712" s="1" t="s">
        <v>5291</v>
      </c>
      <c r="U712" s="1"/>
      <c r="V712" s="1"/>
      <c r="W712" s="2"/>
      <c r="X712" s="2"/>
    </row>
    <row r="713" spans="1:24">
      <c r="A713">
        <v>712</v>
      </c>
      <c r="D713" s="5" t="s">
        <v>7269</v>
      </c>
      <c r="E713" s="2" t="s">
        <v>22</v>
      </c>
      <c r="F713" s="7" t="s">
        <v>7706</v>
      </c>
      <c r="G713" s="2" t="s">
        <v>7707</v>
      </c>
      <c r="H713" s="2" t="s">
        <v>7708</v>
      </c>
      <c r="I713" s="2" t="s">
        <v>7709</v>
      </c>
      <c r="J713" s="7" t="s">
        <v>7710</v>
      </c>
      <c r="K713" s="7" t="s">
        <v>7711</v>
      </c>
      <c r="L713" s="2">
        <v>2016</v>
      </c>
      <c r="M713" s="2"/>
      <c r="N713" s="2"/>
      <c r="O713" s="2">
        <v>2016</v>
      </c>
      <c r="P713" s="2" t="s">
        <v>269</v>
      </c>
      <c r="Q713" s="2" t="s">
        <v>7317</v>
      </c>
      <c r="R713" s="2" t="s">
        <v>7712</v>
      </c>
      <c r="S713" s="2"/>
      <c r="T713" s="2" t="s">
        <v>7713</v>
      </c>
      <c r="U713" s="2"/>
      <c r="V713" s="2" t="s">
        <v>7714</v>
      </c>
      <c r="W713" s="2"/>
      <c r="X713" s="2"/>
    </row>
    <row r="714" spans="1:24">
      <c r="A714">
        <v>713</v>
      </c>
      <c r="D714" s="5" t="s">
        <v>21</v>
      </c>
      <c r="E714" s="1" t="s">
        <v>22</v>
      </c>
      <c r="F714" s="6" t="s">
        <v>5758</v>
      </c>
      <c r="G714" s="1"/>
      <c r="H714" s="1" t="s">
        <v>1966</v>
      </c>
      <c r="I714" s="1" t="s">
        <v>1966</v>
      </c>
      <c r="J714" s="6" t="s">
        <v>5759</v>
      </c>
      <c r="K714" s="6" t="s">
        <v>5760</v>
      </c>
      <c r="L714" s="1" t="s">
        <v>5745</v>
      </c>
      <c r="M714" s="1"/>
      <c r="N714" s="1"/>
      <c r="O714" s="1" t="s">
        <v>4128</v>
      </c>
      <c r="P714" s="1"/>
      <c r="Q714" s="1" t="s">
        <v>82</v>
      </c>
      <c r="R714" s="1" t="s">
        <v>5761</v>
      </c>
      <c r="S714" s="1" t="s">
        <v>5762</v>
      </c>
      <c r="T714" s="1"/>
      <c r="U714" s="1"/>
      <c r="V714" s="1"/>
      <c r="W714" s="2"/>
      <c r="X714" s="2"/>
    </row>
    <row r="715" spans="1:24">
      <c r="A715">
        <v>714</v>
      </c>
      <c r="D715" s="5" t="s">
        <v>7269</v>
      </c>
      <c r="E715" s="2" t="s">
        <v>22</v>
      </c>
      <c r="F715" s="7" t="s">
        <v>8144</v>
      </c>
      <c r="G715" s="2" t="s">
        <v>8145</v>
      </c>
      <c r="H715" s="2" t="s">
        <v>8146</v>
      </c>
      <c r="I715" s="2" t="s">
        <v>8147</v>
      </c>
      <c r="J715" s="7" t="s">
        <v>8148</v>
      </c>
      <c r="K715" s="7" t="s">
        <v>8149</v>
      </c>
      <c r="L715" s="2">
        <v>2010</v>
      </c>
      <c r="M715" s="2"/>
      <c r="N715" s="2"/>
      <c r="O715" s="2">
        <v>2010</v>
      </c>
      <c r="P715" s="2" t="s">
        <v>887</v>
      </c>
      <c r="Q715" s="2" t="s">
        <v>8150</v>
      </c>
      <c r="R715" s="2" t="s">
        <v>4728</v>
      </c>
      <c r="S715" s="2"/>
      <c r="T715" s="2" t="s">
        <v>8151</v>
      </c>
      <c r="U715" s="2"/>
      <c r="V715" s="2" t="s">
        <v>8152</v>
      </c>
      <c r="W715" s="2"/>
      <c r="X715" s="2"/>
    </row>
    <row r="716" spans="1:24">
      <c r="A716">
        <v>715</v>
      </c>
      <c r="D716" s="5" t="s">
        <v>7269</v>
      </c>
      <c r="E716" s="2" t="s">
        <v>22</v>
      </c>
      <c r="F716" s="7" t="s">
        <v>7359</v>
      </c>
      <c r="G716" s="2" t="s">
        <v>7360</v>
      </c>
      <c r="H716" s="2" t="s">
        <v>7361</v>
      </c>
      <c r="I716" s="2" t="s">
        <v>7362</v>
      </c>
      <c r="J716" s="7" t="s">
        <v>7363</v>
      </c>
      <c r="K716" s="7" t="s">
        <v>7364</v>
      </c>
      <c r="L716" s="2">
        <v>2021</v>
      </c>
      <c r="M716" s="2"/>
      <c r="N716" s="2"/>
      <c r="O716" s="2">
        <v>2021</v>
      </c>
      <c r="P716" s="2" t="s">
        <v>331</v>
      </c>
      <c r="Q716" s="2" t="s">
        <v>7290</v>
      </c>
      <c r="R716" s="2" t="s">
        <v>7365</v>
      </c>
      <c r="S716" s="2"/>
      <c r="T716" s="2" t="s">
        <v>130</v>
      </c>
      <c r="U716" s="2"/>
      <c r="V716" s="2" t="s">
        <v>7366</v>
      </c>
      <c r="W716" s="2"/>
      <c r="X716" s="2"/>
    </row>
    <row r="717" spans="1:24">
      <c r="A717">
        <v>716</v>
      </c>
      <c r="D717" s="5" t="s">
        <v>21</v>
      </c>
      <c r="E717" s="1" t="s">
        <v>22</v>
      </c>
      <c r="F717" s="6" t="s">
        <v>1319</v>
      </c>
      <c r="G717" s="1"/>
      <c r="H717" s="1" t="s">
        <v>1320</v>
      </c>
      <c r="I717" s="1" t="s">
        <v>1321</v>
      </c>
      <c r="J717" s="6" t="s">
        <v>1322</v>
      </c>
      <c r="K717" s="6" t="s">
        <v>1323</v>
      </c>
      <c r="L717" s="1" t="s">
        <v>1324</v>
      </c>
      <c r="M717" s="1"/>
      <c r="N717" s="1"/>
      <c r="O717" s="1" t="s">
        <v>501</v>
      </c>
      <c r="P717" s="1"/>
      <c r="Q717" s="1" t="s">
        <v>221</v>
      </c>
      <c r="R717" s="1" t="s">
        <v>1325</v>
      </c>
      <c r="S717" s="1" t="s">
        <v>889</v>
      </c>
      <c r="T717" s="1" t="s">
        <v>1326</v>
      </c>
      <c r="U717" s="1"/>
      <c r="V717" s="1"/>
      <c r="W717" s="5"/>
      <c r="X717" s="5"/>
    </row>
    <row r="718" spans="1:24">
      <c r="A718">
        <v>717</v>
      </c>
      <c r="D718" s="5" t="s">
        <v>21</v>
      </c>
      <c r="E718" s="1" t="s">
        <v>22</v>
      </c>
      <c r="F718" s="6" t="s">
        <v>7017</v>
      </c>
      <c r="G718" s="1"/>
      <c r="H718" s="1" t="s">
        <v>7018</v>
      </c>
      <c r="I718" s="1" t="s">
        <v>7018</v>
      </c>
      <c r="J718" s="6" t="s">
        <v>7019</v>
      </c>
      <c r="K718" s="6" t="s">
        <v>7020</v>
      </c>
      <c r="L718" s="1" t="s">
        <v>7021</v>
      </c>
      <c r="M718" s="1"/>
      <c r="N718" s="1"/>
      <c r="O718" s="1" t="s">
        <v>4189</v>
      </c>
      <c r="P718" s="1"/>
      <c r="Q718" s="1" t="s">
        <v>68</v>
      </c>
      <c r="R718" s="1" t="s">
        <v>854</v>
      </c>
      <c r="S718" s="1" t="s">
        <v>7022</v>
      </c>
      <c r="T718" s="1" t="s">
        <v>7023</v>
      </c>
      <c r="U718" s="1"/>
      <c r="V718" s="1"/>
      <c r="W718" s="2"/>
      <c r="X718" s="2"/>
    </row>
    <row r="719" spans="1:24">
      <c r="A719">
        <v>718</v>
      </c>
      <c r="D719" s="5" t="s">
        <v>21</v>
      </c>
      <c r="E719" s="1" t="s">
        <v>22</v>
      </c>
      <c r="F719" s="6" t="s">
        <v>4356</v>
      </c>
      <c r="G719" s="1"/>
      <c r="H719" s="1" t="s">
        <v>1275</v>
      </c>
      <c r="I719" s="1" t="s">
        <v>1275</v>
      </c>
      <c r="J719" s="6" t="s">
        <v>4357</v>
      </c>
      <c r="K719" s="6" t="s">
        <v>4358</v>
      </c>
      <c r="L719" s="1" t="s">
        <v>2155</v>
      </c>
      <c r="M719" s="1"/>
      <c r="N719" s="1"/>
      <c r="O719" s="1" t="s">
        <v>501</v>
      </c>
      <c r="P719" s="1"/>
      <c r="Q719" s="1" t="s">
        <v>68</v>
      </c>
      <c r="R719" s="1" t="s">
        <v>812</v>
      </c>
      <c r="S719" s="1" t="s">
        <v>4359</v>
      </c>
      <c r="T719" s="1" t="s">
        <v>1281</v>
      </c>
      <c r="U719" s="1"/>
      <c r="V719" s="1"/>
      <c r="W719" s="2"/>
      <c r="X719" s="2"/>
    </row>
    <row r="720" spans="1:24">
      <c r="A720">
        <v>719</v>
      </c>
      <c r="D720" s="5" t="s">
        <v>21</v>
      </c>
      <c r="E720" s="1" t="s">
        <v>22</v>
      </c>
      <c r="F720" s="6" t="s">
        <v>3442</v>
      </c>
      <c r="G720" s="1" t="s">
        <v>3443</v>
      </c>
      <c r="H720" s="1" t="s">
        <v>3444</v>
      </c>
      <c r="I720" s="1" t="s">
        <v>1296</v>
      </c>
      <c r="J720" s="6" t="s">
        <v>3445</v>
      </c>
      <c r="K720" s="6" t="s">
        <v>3446</v>
      </c>
      <c r="L720" s="1" t="s">
        <v>3440</v>
      </c>
      <c r="M720" s="1" t="s">
        <v>3443</v>
      </c>
      <c r="N720" s="1"/>
      <c r="O720" s="1" t="s">
        <v>2406</v>
      </c>
      <c r="P720" s="1"/>
      <c r="Q720" s="1" t="s">
        <v>582</v>
      </c>
      <c r="R720" s="1" t="s">
        <v>1218</v>
      </c>
      <c r="S720" s="1" t="s">
        <v>241</v>
      </c>
      <c r="T720" s="1" t="s">
        <v>1301</v>
      </c>
      <c r="U720" s="1"/>
      <c r="V720" s="1"/>
      <c r="W720" s="5"/>
      <c r="X720" s="5"/>
    </row>
    <row r="721" spans="1:24">
      <c r="A721">
        <v>720</v>
      </c>
      <c r="D721" s="5" t="s">
        <v>21</v>
      </c>
      <c r="E721" s="1" t="s">
        <v>22</v>
      </c>
      <c r="F721" s="6" t="s">
        <v>4375</v>
      </c>
      <c r="G721" s="1"/>
      <c r="H721" s="1" t="s">
        <v>4376</v>
      </c>
      <c r="I721" s="1" t="s">
        <v>4376</v>
      </c>
      <c r="J721" s="6" t="s">
        <v>4377</v>
      </c>
      <c r="K721" s="6" t="s">
        <v>4378</v>
      </c>
      <c r="L721" s="1" t="s">
        <v>2661</v>
      </c>
      <c r="M721" s="1"/>
      <c r="N721" s="1"/>
      <c r="O721" s="1" t="s">
        <v>2406</v>
      </c>
      <c r="P721" s="1" t="s">
        <v>1059</v>
      </c>
      <c r="Q721" s="1" t="s">
        <v>660</v>
      </c>
      <c r="R721" s="1" t="s">
        <v>1051</v>
      </c>
      <c r="S721" s="1" t="s">
        <v>241</v>
      </c>
      <c r="T721" s="1" t="s">
        <v>4379</v>
      </c>
      <c r="U721" s="1"/>
      <c r="V721" s="1"/>
      <c r="W721" s="2"/>
      <c r="X721" s="2"/>
    </row>
    <row r="722" spans="1:24">
      <c r="A722">
        <v>721</v>
      </c>
      <c r="D722" s="5" t="s">
        <v>21</v>
      </c>
      <c r="E722" s="1" t="s">
        <v>22</v>
      </c>
      <c r="F722" s="6" t="s">
        <v>870</v>
      </c>
      <c r="G722" s="1" t="s">
        <v>871</v>
      </c>
      <c r="H722" s="1" t="s">
        <v>434</v>
      </c>
      <c r="I722" s="1" t="s">
        <v>434</v>
      </c>
      <c r="J722" s="6" t="s">
        <v>872</v>
      </c>
      <c r="K722" s="6" t="s">
        <v>873</v>
      </c>
      <c r="L722" s="1" t="s">
        <v>863</v>
      </c>
      <c r="M722" s="1" t="s">
        <v>871</v>
      </c>
      <c r="N722" s="1"/>
      <c r="O722" s="1" t="s">
        <v>501</v>
      </c>
      <c r="P722" s="1"/>
      <c r="Q722" s="1" t="s">
        <v>660</v>
      </c>
      <c r="R722" s="1" t="s">
        <v>874</v>
      </c>
      <c r="S722" s="1" t="s">
        <v>191</v>
      </c>
      <c r="T722" s="1" t="s">
        <v>438</v>
      </c>
      <c r="U722" s="1"/>
      <c r="V722" s="1"/>
      <c r="W722" s="5"/>
      <c r="X722" s="5"/>
    </row>
    <row r="723" spans="1:24">
      <c r="A723">
        <v>722</v>
      </c>
      <c r="D723" s="5" t="s">
        <v>21</v>
      </c>
      <c r="E723" s="1" t="s">
        <v>22</v>
      </c>
      <c r="F723" s="6" t="s">
        <v>4695</v>
      </c>
      <c r="G723" s="1" t="s">
        <v>4696</v>
      </c>
      <c r="H723" s="1" t="s">
        <v>4697</v>
      </c>
      <c r="I723" s="1" t="s">
        <v>276</v>
      </c>
      <c r="J723" s="6" t="s">
        <v>4698</v>
      </c>
      <c r="K723" s="6" t="s">
        <v>4699</v>
      </c>
      <c r="L723" s="1" t="s">
        <v>4664</v>
      </c>
      <c r="M723" s="1" t="s">
        <v>4696</v>
      </c>
      <c r="N723" s="1" t="s">
        <v>4700</v>
      </c>
      <c r="O723" s="1" t="s">
        <v>2406</v>
      </c>
      <c r="P723" s="1" t="s">
        <v>301</v>
      </c>
      <c r="Q723" s="1" t="s">
        <v>31</v>
      </c>
      <c r="R723" s="1" t="s">
        <v>1446</v>
      </c>
      <c r="S723" s="1" t="s">
        <v>4701</v>
      </c>
      <c r="T723" s="1" t="s">
        <v>283</v>
      </c>
      <c r="U723" s="1"/>
      <c r="V723" s="1"/>
      <c r="W723" s="2"/>
      <c r="X723" s="2"/>
    </row>
    <row r="724" spans="1:24">
      <c r="A724">
        <v>723</v>
      </c>
      <c r="D724" s="5" t="s">
        <v>7269</v>
      </c>
      <c r="E724" s="2" t="s">
        <v>22</v>
      </c>
      <c r="F724" s="7" t="s">
        <v>8178</v>
      </c>
      <c r="G724" s="2" t="s">
        <v>8179</v>
      </c>
      <c r="H724" s="2" t="s">
        <v>8180</v>
      </c>
      <c r="I724" s="2" t="s">
        <v>8181</v>
      </c>
      <c r="J724" s="7" t="s">
        <v>8182</v>
      </c>
      <c r="K724" s="7" t="s">
        <v>8183</v>
      </c>
      <c r="L724" s="2">
        <v>2017</v>
      </c>
      <c r="M724" s="2"/>
      <c r="N724" s="2"/>
      <c r="O724" s="2">
        <v>2017</v>
      </c>
      <c r="P724" s="2" t="s">
        <v>673</v>
      </c>
      <c r="Q724" s="2" t="s">
        <v>7337</v>
      </c>
      <c r="R724" s="2" t="s">
        <v>8184</v>
      </c>
      <c r="S724" s="2"/>
      <c r="T724" s="2" t="s">
        <v>8185</v>
      </c>
      <c r="U724" s="2"/>
      <c r="V724" s="2" t="s">
        <v>7272</v>
      </c>
      <c r="W724" s="2"/>
      <c r="X724" s="2"/>
    </row>
    <row r="725" spans="1:24">
      <c r="A725">
        <v>724</v>
      </c>
      <c r="D725" s="5" t="s">
        <v>7269</v>
      </c>
      <c r="E725" s="2" t="s">
        <v>22</v>
      </c>
      <c r="F725" s="7" t="s">
        <v>8045</v>
      </c>
      <c r="G725" s="2" t="s">
        <v>8046</v>
      </c>
      <c r="H725" s="2" t="s">
        <v>8047</v>
      </c>
      <c r="I725" s="2" t="s">
        <v>8048</v>
      </c>
      <c r="J725" s="7" t="s">
        <v>8049</v>
      </c>
      <c r="K725" s="7" t="s">
        <v>8050</v>
      </c>
      <c r="L725" s="2">
        <v>2008</v>
      </c>
      <c r="M725" s="2"/>
      <c r="N725" s="2"/>
      <c r="O725" s="2">
        <v>2008</v>
      </c>
      <c r="P725" s="2" t="s">
        <v>280</v>
      </c>
      <c r="Q725" s="2" t="s">
        <v>7604</v>
      </c>
      <c r="R725" s="2" t="s">
        <v>8051</v>
      </c>
      <c r="S725" s="2"/>
      <c r="T725" s="2" t="s">
        <v>1072</v>
      </c>
      <c r="U725" s="2"/>
      <c r="V725" s="2" t="s">
        <v>8052</v>
      </c>
      <c r="W725" s="2"/>
      <c r="X725" s="2"/>
    </row>
    <row r="726" spans="1:24">
      <c r="A726">
        <v>725</v>
      </c>
      <c r="D726" s="5" t="s">
        <v>21</v>
      </c>
      <c r="E726" s="1" t="s">
        <v>22</v>
      </c>
      <c r="F726" s="6" t="s">
        <v>5975</v>
      </c>
      <c r="G726" s="1" t="s">
        <v>5976</v>
      </c>
      <c r="H726" s="1" t="s">
        <v>5977</v>
      </c>
      <c r="I726" s="1" t="s">
        <v>5978</v>
      </c>
      <c r="J726" s="6" t="s">
        <v>5979</v>
      </c>
      <c r="K726" s="6" t="s">
        <v>5980</v>
      </c>
      <c r="L726" s="1" t="s">
        <v>5972</v>
      </c>
      <c r="M726" s="1" t="s">
        <v>5976</v>
      </c>
      <c r="N726" s="1"/>
      <c r="O726" s="1" t="s">
        <v>4128</v>
      </c>
      <c r="P726" s="1"/>
      <c r="Q726" s="1" t="s">
        <v>942</v>
      </c>
      <c r="R726" s="1" t="s">
        <v>5981</v>
      </c>
      <c r="S726" s="1" t="s">
        <v>5982</v>
      </c>
      <c r="T726" s="1" t="s">
        <v>5983</v>
      </c>
      <c r="U726" s="1"/>
      <c r="V726" s="1"/>
      <c r="W726" s="2"/>
      <c r="X726" s="2"/>
    </row>
    <row r="727" spans="1:24">
      <c r="A727">
        <v>726</v>
      </c>
      <c r="D727" s="5" t="s">
        <v>21</v>
      </c>
      <c r="E727" s="1" t="s">
        <v>22</v>
      </c>
      <c r="F727" s="6" t="s">
        <v>6250</v>
      </c>
      <c r="G727" s="1" t="s">
        <v>6251</v>
      </c>
      <c r="H727" s="1" t="s">
        <v>6252</v>
      </c>
      <c r="I727" s="1" t="s">
        <v>6244</v>
      </c>
      <c r="J727" s="6" t="s">
        <v>6253</v>
      </c>
      <c r="K727" s="6" t="s">
        <v>6254</v>
      </c>
      <c r="L727" s="1" t="s">
        <v>6247</v>
      </c>
      <c r="M727" s="1" t="s">
        <v>6251</v>
      </c>
      <c r="N727" s="1"/>
      <c r="O727" s="1" t="s">
        <v>4128</v>
      </c>
      <c r="P727" s="1"/>
      <c r="Q727" s="1" t="s">
        <v>94</v>
      </c>
      <c r="R727" s="1" t="s">
        <v>6255</v>
      </c>
      <c r="S727" s="1" t="s">
        <v>241</v>
      </c>
      <c r="T727" s="1" t="s">
        <v>6249</v>
      </c>
      <c r="U727" s="1"/>
      <c r="V727" s="1"/>
      <c r="W727" s="2"/>
      <c r="X727" s="2"/>
    </row>
    <row r="728" spans="1:24">
      <c r="A728">
        <v>727</v>
      </c>
      <c r="D728" s="5" t="s">
        <v>21</v>
      </c>
      <c r="E728" s="1" t="s">
        <v>22</v>
      </c>
      <c r="F728" s="6" t="s">
        <v>1213</v>
      </c>
      <c r="G728" s="1" t="s">
        <v>1214</v>
      </c>
      <c r="H728" s="1" t="s">
        <v>1215</v>
      </c>
      <c r="I728" s="1" t="s">
        <v>1215</v>
      </c>
      <c r="J728" s="6" t="s">
        <v>1216</v>
      </c>
      <c r="K728" s="6" t="s">
        <v>1217</v>
      </c>
      <c r="L728" s="1" t="s">
        <v>1209</v>
      </c>
      <c r="M728" s="1" t="s">
        <v>1214</v>
      </c>
      <c r="N728" s="1"/>
      <c r="O728" s="1" t="s">
        <v>501</v>
      </c>
      <c r="P728" s="1"/>
      <c r="Q728" s="1" t="s">
        <v>1159</v>
      </c>
      <c r="R728" s="1" t="s">
        <v>1218</v>
      </c>
      <c r="S728" s="1" t="s">
        <v>1219</v>
      </c>
      <c r="T728" s="1" t="s">
        <v>1220</v>
      </c>
      <c r="U728" s="1"/>
      <c r="V728" s="1" t="s">
        <v>1221</v>
      </c>
      <c r="W728" s="5"/>
      <c r="X728" s="5"/>
    </row>
    <row r="729" spans="1:24">
      <c r="A729">
        <v>728</v>
      </c>
      <c r="D729" s="5" t="s">
        <v>7269</v>
      </c>
      <c r="E729" s="2" t="s">
        <v>22</v>
      </c>
      <c r="F729" s="7" t="s">
        <v>7669</v>
      </c>
      <c r="G729" s="2" t="s">
        <v>7670</v>
      </c>
      <c r="H729" s="2" t="s">
        <v>7671</v>
      </c>
      <c r="I729" s="2" t="s">
        <v>7672</v>
      </c>
      <c r="J729" s="7" t="s">
        <v>7673</v>
      </c>
      <c r="K729" s="7" t="s">
        <v>7674</v>
      </c>
      <c r="L729" s="2">
        <v>2018</v>
      </c>
      <c r="M729" s="2"/>
      <c r="N729" s="2"/>
      <c r="O729" s="2">
        <v>2018</v>
      </c>
      <c r="P729" s="2" t="s">
        <v>7657</v>
      </c>
      <c r="Q729" s="2" t="s">
        <v>7290</v>
      </c>
      <c r="R729" s="2" t="s">
        <v>7675</v>
      </c>
      <c r="S729" s="2"/>
      <c r="T729" s="2" t="s">
        <v>7507</v>
      </c>
      <c r="U729" s="2"/>
      <c r="V729" s="2" t="s">
        <v>7676</v>
      </c>
      <c r="W729" s="2"/>
      <c r="X729" s="2"/>
    </row>
    <row r="730" spans="1:24">
      <c r="A730">
        <v>729</v>
      </c>
      <c r="D730" s="5" t="s">
        <v>21</v>
      </c>
      <c r="E730" s="1" t="s">
        <v>22</v>
      </c>
      <c r="F730" s="6" t="s">
        <v>5475</v>
      </c>
      <c r="G730" s="1"/>
      <c r="H730" s="1" t="s">
        <v>5476</v>
      </c>
      <c r="I730" s="1" t="s">
        <v>5476</v>
      </c>
      <c r="J730" s="6" t="s">
        <v>5477</v>
      </c>
      <c r="K730" s="6" t="s">
        <v>5478</v>
      </c>
      <c r="L730" s="1" t="s">
        <v>5467</v>
      </c>
      <c r="M730" s="1"/>
      <c r="N730" s="1"/>
      <c r="O730" s="1" t="s">
        <v>2406</v>
      </c>
      <c r="P730" s="1"/>
      <c r="Q730" s="1" t="s">
        <v>54</v>
      </c>
      <c r="R730" s="1" t="s">
        <v>1165</v>
      </c>
      <c r="S730" s="1" t="s">
        <v>1787</v>
      </c>
      <c r="T730" s="1" t="s">
        <v>5479</v>
      </c>
      <c r="U730" s="1"/>
      <c r="V730" s="1"/>
      <c r="W730" s="2"/>
      <c r="X730" s="2"/>
    </row>
    <row r="731" spans="1:24">
      <c r="A731">
        <v>730</v>
      </c>
      <c r="D731" s="5" t="s">
        <v>21</v>
      </c>
      <c r="E731" s="1" t="s">
        <v>22</v>
      </c>
      <c r="F731" s="6" t="s">
        <v>1438</v>
      </c>
      <c r="G731" s="1" t="s">
        <v>1439</v>
      </c>
      <c r="H731" s="1" t="s">
        <v>1440</v>
      </c>
      <c r="I731" s="1" t="s">
        <v>1441</v>
      </c>
      <c r="J731" s="6" t="s">
        <v>1442</v>
      </c>
      <c r="K731" s="6" t="s">
        <v>1443</v>
      </c>
      <c r="L731" s="1" t="s">
        <v>1430</v>
      </c>
      <c r="M731" s="1" t="s">
        <v>1444</v>
      </c>
      <c r="N731" s="1" t="s">
        <v>1445</v>
      </c>
      <c r="O731" s="1" t="s">
        <v>501</v>
      </c>
      <c r="P731" s="1" t="s">
        <v>686</v>
      </c>
      <c r="Q731" s="1" t="s">
        <v>301</v>
      </c>
      <c r="R731" s="1" t="s">
        <v>1446</v>
      </c>
      <c r="S731" s="1" t="s">
        <v>46</v>
      </c>
      <c r="T731" s="1" t="s">
        <v>1447</v>
      </c>
      <c r="U731" s="1"/>
      <c r="V731" s="1"/>
      <c r="W731" s="5"/>
      <c r="X731" s="5"/>
    </row>
    <row r="732" spans="1:24">
      <c r="A732">
        <v>731</v>
      </c>
      <c r="D732" s="5" t="s">
        <v>21</v>
      </c>
      <c r="E732" s="1" t="s">
        <v>22</v>
      </c>
      <c r="F732" s="6" t="s">
        <v>2770</v>
      </c>
      <c r="G732" s="1" t="s">
        <v>1663</v>
      </c>
      <c r="H732" s="1" t="s">
        <v>424</v>
      </c>
      <c r="I732" s="1" t="s">
        <v>424</v>
      </c>
      <c r="J732" s="6" t="s">
        <v>2771</v>
      </c>
      <c r="K732" s="6" t="s">
        <v>2772</v>
      </c>
      <c r="L732" s="1" t="s">
        <v>2752</v>
      </c>
      <c r="M732" s="1" t="s">
        <v>1663</v>
      </c>
      <c r="N732" s="1"/>
      <c r="O732" s="1" t="s">
        <v>2406</v>
      </c>
      <c r="P732" s="1"/>
      <c r="Q732" s="1" t="s">
        <v>164</v>
      </c>
      <c r="R732" s="1" t="s">
        <v>2773</v>
      </c>
      <c r="S732" s="1" t="s">
        <v>241</v>
      </c>
      <c r="T732" s="1" t="s">
        <v>430</v>
      </c>
      <c r="U732" s="1"/>
      <c r="V732" s="1" t="s">
        <v>2774</v>
      </c>
      <c r="W732" s="5"/>
      <c r="X732" s="5"/>
    </row>
    <row r="733" spans="1:24">
      <c r="A733">
        <v>732</v>
      </c>
      <c r="D733" s="5" t="s">
        <v>21</v>
      </c>
      <c r="E733" s="1" t="s">
        <v>22</v>
      </c>
      <c r="F733" s="6" t="s">
        <v>4314</v>
      </c>
      <c r="G733" s="1" t="s">
        <v>4315</v>
      </c>
      <c r="H733" s="1" t="s">
        <v>4316</v>
      </c>
      <c r="I733" s="1" t="s">
        <v>4316</v>
      </c>
      <c r="J733" s="6" t="s">
        <v>4317</v>
      </c>
      <c r="K733" s="6" t="s">
        <v>4318</v>
      </c>
      <c r="L733" s="1" t="s">
        <v>1486</v>
      </c>
      <c r="M733" s="1" t="s">
        <v>4315</v>
      </c>
      <c r="N733" s="1"/>
      <c r="O733" s="1" t="s">
        <v>501</v>
      </c>
      <c r="P733" s="1"/>
      <c r="Q733" s="1" t="s">
        <v>998</v>
      </c>
      <c r="R733" s="1" t="s">
        <v>1969</v>
      </c>
      <c r="S733" s="1" t="s">
        <v>4319</v>
      </c>
      <c r="T733" s="1" t="s">
        <v>4320</v>
      </c>
      <c r="U733" s="1"/>
      <c r="V733" s="1"/>
      <c r="W733" s="2"/>
      <c r="X733" s="2"/>
    </row>
    <row r="734" spans="1:24">
      <c r="A734">
        <v>733</v>
      </c>
      <c r="D734" s="5" t="s">
        <v>21</v>
      </c>
      <c r="E734" s="1" t="s">
        <v>22</v>
      </c>
      <c r="F734" s="6" t="s">
        <v>5082</v>
      </c>
      <c r="G734" s="1" t="s">
        <v>5083</v>
      </c>
      <c r="H734" s="1" t="s">
        <v>5084</v>
      </c>
      <c r="I734" s="1" t="s">
        <v>5085</v>
      </c>
      <c r="J734" s="6" t="s">
        <v>5086</v>
      </c>
      <c r="K734" s="6" t="s">
        <v>5087</v>
      </c>
      <c r="L734" s="1" t="s">
        <v>5080</v>
      </c>
      <c r="M734" s="1" t="s">
        <v>5088</v>
      </c>
      <c r="N734" s="1"/>
      <c r="O734" s="1" t="s">
        <v>2406</v>
      </c>
      <c r="P734" s="1" t="s">
        <v>660</v>
      </c>
      <c r="Q734" s="1" t="s">
        <v>68</v>
      </c>
      <c r="R734" s="1" t="s">
        <v>1847</v>
      </c>
      <c r="S734" s="1" t="s">
        <v>191</v>
      </c>
      <c r="T734" s="1" t="s">
        <v>5089</v>
      </c>
      <c r="U734" s="1"/>
      <c r="V734" s="1"/>
      <c r="W734" s="2"/>
      <c r="X734" s="2"/>
    </row>
    <row r="735" spans="1:24">
      <c r="A735">
        <v>734</v>
      </c>
      <c r="D735" s="5" t="s">
        <v>21</v>
      </c>
      <c r="E735" s="1" t="s">
        <v>22</v>
      </c>
      <c r="F735" s="6" t="s">
        <v>1965</v>
      </c>
      <c r="G735" s="1"/>
      <c r="H735" s="1" t="s">
        <v>1966</v>
      </c>
      <c r="I735" s="1" t="s">
        <v>1966</v>
      </c>
      <c r="J735" s="6" t="s">
        <v>1967</v>
      </c>
      <c r="K735" s="6" t="s">
        <v>1968</v>
      </c>
      <c r="L735" s="1" t="s">
        <v>1945</v>
      </c>
      <c r="M735" s="1"/>
      <c r="N735" s="1"/>
      <c r="O735" s="1" t="s">
        <v>501</v>
      </c>
      <c r="P735" s="1"/>
      <c r="Q735" s="1" t="s">
        <v>44</v>
      </c>
      <c r="R735" s="1" t="s">
        <v>1969</v>
      </c>
      <c r="S735" s="1" t="s">
        <v>1970</v>
      </c>
      <c r="T735" s="1"/>
      <c r="U735" s="1"/>
      <c r="V735" s="1"/>
      <c r="W735" s="5"/>
      <c r="X735" s="5"/>
    </row>
    <row r="736" spans="1:24">
      <c r="A736">
        <v>735</v>
      </c>
      <c r="D736" s="5" t="s">
        <v>21</v>
      </c>
      <c r="E736" s="1" t="s">
        <v>22</v>
      </c>
      <c r="F736" s="6" t="s">
        <v>225</v>
      </c>
      <c r="G736" s="1"/>
      <c r="H736" s="1" t="s">
        <v>226</v>
      </c>
      <c r="I736" s="1" t="s">
        <v>226</v>
      </c>
      <c r="J736" s="6" t="s">
        <v>227</v>
      </c>
      <c r="K736" s="6" t="s">
        <v>228</v>
      </c>
      <c r="L736" s="1" t="s">
        <v>229</v>
      </c>
      <c r="M736" s="1"/>
      <c r="N736" s="1"/>
      <c r="O736" s="1" t="s">
        <v>30</v>
      </c>
      <c r="P736" s="1" t="s">
        <v>230</v>
      </c>
      <c r="Q736" s="1" t="s">
        <v>31</v>
      </c>
      <c r="R736" s="1" t="s">
        <v>231</v>
      </c>
      <c r="S736" s="1" t="s">
        <v>232</v>
      </c>
      <c r="T736" s="1" t="s">
        <v>233</v>
      </c>
      <c r="U736" s="1"/>
      <c r="V736" s="1"/>
      <c r="W736" s="5"/>
      <c r="X736" s="5"/>
    </row>
    <row r="737" spans="1:24">
      <c r="A737">
        <v>736</v>
      </c>
      <c r="D737" s="5" t="s">
        <v>21</v>
      </c>
      <c r="E737" s="1" t="s">
        <v>22</v>
      </c>
      <c r="F737" s="6" t="s">
        <v>1256</v>
      </c>
      <c r="G737" s="1"/>
      <c r="H737" s="1" t="s">
        <v>1257</v>
      </c>
      <c r="I737" s="1" t="s">
        <v>1258</v>
      </c>
      <c r="J737" s="6" t="s">
        <v>1259</v>
      </c>
      <c r="K737" s="6" t="s">
        <v>1260</v>
      </c>
      <c r="L737" s="1" t="s">
        <v>1261</v>
      </c>
      <c r="M737" s="1"/>
      <c r="N737" s="1"/>
      <c r="O737" s="1" t="s">
        <v>501</v>
      </c>
      <c r="P737" s="1"/>
      <c r="Q737" s="1" t="s">
        <v>280</v>
      </c>
      <c r="R737" s="1" t="s">
        <v>1262</v>
      </c>
      <c r="S737" s="1" t="s">
        <v>1263</v>
      </c>
      <c r="T737" s="1"/>
      <c r="U737" s="1"/>
      <c r="V737" s="1"/>
      <c r="W737" s="5"/>
      <c r="X737" s="5"/>
    </row>
    <row r="738" spans="1:24">
      <c r="A738">
        <v>737</v>
      </c>
      <c r="D738" s="5" t="s">
        <v>21</v>
      </c>
      <c r="E738" s="1" t="s">
        <v>22</v>
      </c>
      <c r="F738" s="6" t="s">
        <v>1837</v>
      </c>
      <c r="G738" s="1"/>
      <c r="H738" s="1" t="s">
        <v>498</v>
      </c>
      <c r="I738" s="1" t="s">
        <v>498</v>
      </c>
      <c r="J738" s="6" t="s">
        <v>1838</v>
      </c>
      <c r="K738" s="6" t="s">
        <v>1839</v>
      </c>
      <c r="L738" s="1" t="s">
        <v>1840</v>
      </c>
      <c r="M738" s="1"/>
      <c r="N738" s="1"/>
      <c r="O738" s="1" t="s">
        <v>501</v>
      </c>
      <c r="P738" s="1"/>
      <c r="Q738" s="1" t="s">
        <v>44</v>
      </c>
      <c r="R738" s="1" t="s">
        <v>1841</v>
      </c>
      <c r="S738" s="1" t="s">
        <v>1842</v>
      </c>
      <c r="T738" s="1"/>
      <c r="U738" s="1"/>
      <c r="V738" s="1"/>
      <c r="W738" s="5"/>
      <c r="X738" s="5"/>
    </row>
    <row r="739" spans="1:24">
      <c r="A739">
        <v>738</v>
      </c>
      <c r="D739" s="5" t="s">
        <v>21</v>
      </c>
      <c r="E739" s="1" t="s">
        <v>22</v>
      </c>
      <c r="F739" s="6" t="s">
        <v>497</v>
      </c>
      <c r="G739" s="1"/>
      <c r="H739" s="1" t="s">
        <v>498</v>
      </c>
      <c r="I739" s="1" t="s">
        <v>498</v>
      </c>
      <c r="J739" s="6" t="s">
        <v>499</v>
      </c>
      <c r="K739" s="6" t="s">
        <v>500</v>
      </c>
      <c r="L739" s="1" t="s">
        <v>463</v>
      </c>
      <c r="M739" s="1"/>
      <c r="N739" s="1"/>
      <c r="O739" s="1" t="s">
        <v>501</v>
      </c>
      <c r="P739" s="1"/>
      <c r="Q739" s="1" t="s">
        <v>82</v>
      </c>
      <c r="R739" s="1" t="s">
        <v>502</v>
      </c>
      <c r="S739" s="1" t="s">
        <v>503</v>
      </c>
      <c r="T739" s="1"/>
      <c r="U739" s="1"/>
      <c r="V739" s="1"/>
      <c r="W739" s="5"/>
      <c r="X739" s="5"/>
    </row>
    <row r="740" spans="1:24">
      <c r="A740">
        <v>739</v>
      </c>
      <c r="D740" s="5" t="s">
        <v>21</v>
      </c>
      <c r="E740" s="1" t="s">
        <v>22</v>
      </c>
      <c r="F740" s="6" t="s">
        <v>2608</v>
      </c>
      <c r="G740" s="1" t="s">
        <v>2609</v>
      </c>
      <c r="H740" s="1" t="s">
        <v>2610</v>
      </c>
      <c r="I740" s="1" t="s">
        <v>1864</v>
      </c>
      <c r="J740" s="6" t="s">
        <v>2611</v>
      </c>
      <c r="K740" s="6" t="s">
        <v>2612</v>
      </c>
      <c r="L740" s="1" t="s">
        <v>2613</v>
      </c>
      <c r="M740" s="1" t="s">
        <v>2614</v>
      </c>
      <c r="N740" s="1" t="s">
        <v>2615</v>
      </c>
      <c r="O740" s="1" t="s">
        <v>2406</v>
      </c>
      <c r="P740" s="1" t="s">
        <v>2616</v>
      </c>
      <c r="Q740" s="1" t="s">
        <v>660</v>
      </c>
      <c r="R740" s="1" t="s">
        <v>2617</v>
      </c>
      <c r="S740" s="1" t="s">
        <v>223</v>
      </c>
      <c r="T740" s="1" t="s">
        <v>1869</v>
      </c>
      <c r="U740" s="1"/>
      <c r="V740" s="1" t="s">
        <v>2618</v>
      </c>
      <c r="W740" s="5"/>
      <c r="X740" s="5"/>
    </row>
    <row r="741" spans="1:24">
      <c r="A741">
        <v>740</v>
      </c>
      <c r="D741" s="5" t="s">
        <v>7269</v>
      </c>
      <c r="E741" s="2" t="s">
        <v>22</v>
      </c>
      <c r="F741" s="7" t="s">
        <v>7715</v>
      </c>
      <c r="G741" s="2" t="s">
        <v>7716</v>
      </c>
      <c r="H741" s="2" t="s">
        <v>7717</v>
      </c>
      <c r="I741" s="2" t="s">
        <v>7718</v>
      </c>
      <c r="J741" s="7" t="s">
        <v>7719</v>
      </c>
      <c r="K741" s="7" t="s">
        <v>7720</v>
      </c>
      <c r="L741" s="2">
        <v>2016</v>
      </c>
      <c r="M741" s="2"/>
      <c r="N741" s="2"/>
      <c r="O741" s="2">
        <v>2016</v>
      </c>
      <c r="P741" s="2" t="s">
        <v>686</v>
      </c>
      <c r="Q741" s="2" t="s">
        <v>7373</v>
      </c>
      <c r="R741" s="2" t="s">
        <v>7721</v>
      </c>
      <c r="S741" s="2"/>
      <c r="T741" s="2" t="s">
        <v>7722</v>
      </c>
      <c r="U741" s="2"/>
      <c r="V741" s="2" t="s">
        <v>7723</v>
      </c>
      <c r="W741" s="2"/>
      <c r="X741" s="2"/>
    </row>
    <row r="742" spans="1:24">
      <c r="A742">
        <v>741</v>
      </c>
      <c r="D742" s="5" t="s">
        <v>21</v>
      </c>
      <c r="E742" s="1" t="s">
        <v>22</v>
      </c>
      <c r="F742" s="6" t="s">
        <v>569</v>
      </c>
      <c r="G742" s="1" t="s">
        <v>570</v>
      </c>
      <c r="H742" s="1" t="s">
        <v>571</v>
      </c>
      <c r="I742" s="1" t="s">
        <v>398</v>
      </c>
      <c r="J742" s="6" t="s">
        <v>572</v>
      </c>
      <c r="K742" s="6" t="s">
        <v>573</v>
      </c>
      <c r="L742" s="1" t="s">
        <v>561</v>
      </c>
      <c r="M742" s="1" t="s">
        <v>570</v>
      </c>
      <c r="N742" s="1"/>
      <c r="O742" s="1" t="s">
        <v>501</v>
      </c>
      <c r="P742" s="1"/>
      <c r="Q742" s="1" t="s">
        <v>82</v>
      </c>
      <c r="R742" s="1" t="s">
        <v>574</v>
      </c>
      <c r="S742" s="1" t="s">
        <v>575</v>
      </c>
      <c r="T742" s="1" t="s">
        <v>405</v>
      </c>
      <c r="U742" s="1"/>
      <c r="V742" s="1"/>
      <c r="W742" s="5"/>
      <c r="X742" s="5"/>
    </row>
    <row r="743" spans="1:24">
      <c r="A743">
        <v>742</v>
      </c>
      <c r="D743" s="5" t="s">
        <v>21</v>
      </c>
      <c r="E743" s="1" t="s">
        <v>22</v>
      </c>
      <c r="F743" s="6" t="s">
        <v>5607</v>
      </c>
      <c r="G743" s="1"/>
      <c r="H743" s="1" t="s">
        <v>5608</v>
      </c>
      <c r="I743" s="1" t="s">
        <v>5608</v>
      </c>
      <c r="J743" s="6" t="s">
        <v>5609</v>
      </c>
      <c r="K743" s="6" t="s">
        <v>5610</v>
      </c>
      <c r="L743" s="1" t="s">
        <v>5574</v>
      </c>
      <c r="M743" s="1"/>
      <c r="N743" s="1"/>
      <c r="O743" s="1" t="s">
        <v>2406</v>
      </c>
      <c r="P743" s="1" t="s">
        <v>367</v>
      </c>
      <c r="Q743" s="1" t="s">
        <v>141</v>
      </c>
      <c r="R743" s="1" t="s">
        <v>660</v>
      </c>
      <c r="S743" s="1" t="s">
        <v>241</v>
      </c>
      <c r="T743" s="1" t="s">
        <v>5611</v>
      </c>
      <c r="U743" s="1"/>
      <c r="V743" s="1"/>
      <c r="W743" s="2"/>
      <c r="X743" s="2"/>
    </row>
    <row r="744" spans="1:24">
      <c r="A744">
        <v>743</v>
      </c>
      <c r="D744" s="5" t="s">
        <v>21</v>
      </c>
      <c r="E744" s="1" t="s">
        <v>22</v>
      </c>
      <c r="F744" s="6" t="s">
        <v>5607</v>
      </c>
      <c r="G744" s="1"/>
      <c r="H744" s="1" t="s">
        <v>5773</v>
      </c>
      <c r="I744" s="1" t="s">
        <v>5773</v>
      </c>
      <c r="J744" s="6" t="s">
        <v>5774</v>
      </c>
      <c r="K744" s="6" t="s">
        <v>5775</v>
      </c>
      <c r="L744" s="1" t="s">
        <v>5776</v>
      </c>
      <c r="M744" s="1"/>
      <c r="N744" s="1"/>
      <c r="O744" s="1" t="s">
        <v>4128</v>
      </c>
      <c r="P744" s="1"/>
      <c r="Q744" s="1" t="s">
        <v>82</v>
      </c>
      <c r="R744" s="1" t="s">
        <v>221</v>
      </c>
      <c r="S744" s="1" t="s">
        <v>5777</v>
      </c>
      <c r="T744" s="1" t="s">
        <v>5778</v>
      </c>
      <c r="U744" s="1"/>
      <c r="V744" s="1"/>
      <c r="W744" s="2"/>
      <c r="X744" s="2"/>
    </row>
    <row r="745" spans="1:24">
      <c r="A745">
        <v>744</v>
      </c>
      <c r="D745" s="5" t="s">
        <v>21</v>
      </c>
      <c r="E745" s="1" t="s">
        <v>22</v>
      </c>
      <c r="F745" s="6" t="s">
        <v>688</v>
      </c>
      <c r="G745" s="1"/>
      <c r="H745" s="1" t="s">
        <v>372</v>
      </c>
      <c r="I745" s="1" t="s">
        <v>148</v>
      </c>
      <c r="J745" s="6" t="s">
        <v>689</v>
      </c>
      <c r="K745" s="6" t="s">
        <v>690</v>
      </c>
      <c r="L745" s="1" t="s">
        <v>683</v>
      </c>
      <c r="M745" s="1"/>
      <c r="N745" s="1"/>
      <c r="O745" s="1" t="s">
        <v>501</v>
      </c>
      <c r="P745" s="1"/>
      <c r="Q745" s="1" t="s">
        <v>582</v>
      </c>
      <c r="R745" s="1" t="s">
        <v>691</v>
      </c>
      <c r="S745" s="1" t="s">
        <v>692</v>
      </c>
      <c r="T745" s="1" t="s">
        <v>155</v>
      </c>
      <c r="U745" s="1"/>
      <c r="V745" s="1"/>
      <c r="W745" s="5"/>
      <c r="X745" s="5"/>
    </row>
    <row r="746" spans="1:24">
      <c r="A746">
        <v>745</v>
      </c>
      <c r="D746" s="5" t="s">
        <v>21</v>
      </c>
      <c r="E746" s="1" t="s">
        <v>22</v>
      </c>
      <c r="F746" s="6" t="s">
        <v>4282</v>
      </c>
      <c r="G746" s="1" t="s">
        <v>4283</v>
      </c>
      <c r="H746" s="1" t="s">
        <v>4284</v>
      </c>
      <c r="I746" s="1" t="s">
        <v>4284</v>
      </c>
      <c r="J746" s="6" t="s">
        <v>4285</v>
      </c>
      <c r="K746" s="6" t="s">
        <v>4286</v>
      </c>
      <c r="L746" s="1" t="s">
        <v>1269</v>
      </c>
      <c r="M746" s="1" t="s">
        <v>4287</v>
      </c>
      <c r="N746" s="1"/>
      <c r="O746" s="1" t="s">
        <v>501</v>
      </c>
      <c r="P746" s="1"/>
      <c r="Q746" s="1" t="s">
        <v>1159</v>
      </c>
      <c r="R746" s="1" t="s">
        <v>4288</v>
      </c>
      <c r="S746" s="1" t="s">
        <v>4289</v>
      </c>
      <c r="T746" s="1" t="s">
        <v>4290</v>
      </c>
      <c r="U746" s="1"/>
      <c r="V746" s="1"/>
      <c r="W746" s="2"/>
      <c r="X746" s="2"/>
    </row>
    <row r="747" spans="1:24">
      <c r="A747">
        <v>746</v>
      </c>
      <c r="D747" s="5" t="s">
        <v>21</v>
      </c>
      <c r="E747" s="1" t="s">
        <v>22</v>
      </c>
      <c r="F747" s="6" t="s">
        <v>5048</v>
      </c>
      <c r="G747" s="1" t="s">
        <v>5049</v>
      </c>
      <c r="H747" s="1" t="s">
        <v>5050</v>
      </c>
      <c r="I747" s="1" t="s">
        <v>903</v>
      </c>
      <c r="J747" s="6" t="s">
        <v>5051</v>
      </c>
      <c r="K747" s="6" t="s">
        <v>5052</v>
      </c>
      <c r="L747" s="1" t="s">
        <v>4100</v>
      </c>
      <c r="M747" s="1" t="s">
        <v>5049</v>
      </c>
      <c r="N747" s="1"/>
      <c r="O747" s="1" t="s">
        <v>2406</v>
      </c>
      <c r="P747" s="1"/>
      <c r="Q747" s="1" t="s">
        <v>44</v>
      </c>
      <c r="R747" s="1" t="s">
        <v>5053</v>
      </c>
      <c r="S747" s="1" t="s">
        <v>5054</v>
      </c>
      <c r="T747" s="1" t="s">
        <v>907</v>
      </c>
      <c r="U747" s="1"/>
      <c r="V747" s="1"/>
      <c r="W747" s="2"/>
      <c r="X747" s="2"/>
    </row>
    <row r="748" spans="1:24">
      <c r="A748">
        <v>747</v>
      </c>
      <c r="D748" s="5" t="s">
        <v>21</v>
      </c>
      <c r="E748" s="1" t="s">
        <v>22</v>
      </c>
      <c r="F748" s="6" t="s">
        <v>1999</v>
      </c>
      <c r="G748" s="1" t="s">
        <v>1867</v>
      </c>
      <c r="H748" s="1" t="s">
        <v>2000</v>
      </c>
      <c r="I748" s="1" t="s">
        <v>1285</v>
      </c>
      <c r="J748" s="6" t="s">
        <v>2001</v>
      </c>
      <c r="K748" s="6" t="s">
        <v>2002</v>
      </c>
      <c r="L748" s="1" t="s">
        <v>1945</v>
      </c>
      <c r="M748" s="1" t="s">
        <v>1867</v>
      </c>
      <c r="N748" s="1"/>
      <c r="O748" s="1" t="s">
        <v>501</v>
      </c>
      <c r="P748" s="1" t="s">
        <v>836</v>
      </c>
      <c r="Q748" s="1" t="s">
        <v>94</v>
      </c>
      <c r="R748" s="1" t="s">
        <v>2003</v>
      </c>
      <c r="S748" s="1" t="s">
        <v>33</v>
      </c>
      <c r="T748" s="1" t="s">
        <v>1292</v>
      </c>
      <c r="U748" s="1"/>
      <c r="V748" s="1"/>
      <c r="W748" s="5"/>
      <c r="X748" s="5"/>
    </row>
    <row r="749" spans="1:24">
      <c r="A749">
        <v>748</v>
      </c>
      <c r="D749" s="5" t="s">
        <v>21</v>
      </c>
      <c r="E749" s="1" t="s">
        <v>22</v>
      </c>
      <c r="F749" s="6" t="s">
        <v>6329</v>
      </c>
      <c r="G749" s="1"/>
      <c r="H749" s="1" t="s">
        <v>4775</v>
      </c>
      <c r="I749" s="1" t="s">
        <v>4775</v>
      </c>
      <c r="J749" s="6" t="s">
        <v>6330</v>
      </c>
      <c r="K749" s="6" t="s">
        <v>6331</v>
      </c>
      <c r="L749" s="1" t="s">
        <v>6319</v>
      </c>
      <c r="M749" s="1"/>
      <c r="N749" s="1"/>
      <c r="O749" s="1" t="s">
        <v>4128</v>
      </c>
      <c r="P749" s="1"/>
      <c r="Q749" s="1" t="s">
        <v>94</v>
      </c>
      <c r="R749" s="1" t="s">
        <v>6211</v>
      </c>
      <c r="S749" s="1" t="s">
        <v>106</v>
      </c>
      <c r="T749" s="1" t="s">
        <v>416</v>
      </c>
      <c r="U749" s="1"/>
      <c r="V749" s="1"/>
      <c r="W749" s="2"/>
      <c r="X749" s="2"/>
    </row>
    <row r="750" spans="1:24">
      <c r="A750">
        <v>749</v>
      </c>
      <c r="D750" s="5" t="s">
        <v>21</v>
      </c>
      <c r="E750" s="1" t="s">
        <v>22</v>
      </c>
      <c r="F750" s="6" t="s">
        <v>6421</v>
      </c>
      <c r="G750" s="1"/>
      <c r="H750" s="1" t="s">
        <v>6417</v>
      </c>
      <c r="I750" s="1" t="s">
        <v>6417</v>
      </c>
      <c r="J750" s="6" t="s">
        <v>6422</v>
      </c>
      <c r="K750" s="6" t="s">
        <v>6423</v>
      </c>
      <c r="L750" s="1" t="s">
        <v>6410</v>
      </c>
      <c r="M750" s="1"/>
      <c r="N750" s="1"/>
      <c r="O750" s="1" t="s">
        <v>4128</v>
      </c>
      <c r="P750" s="1"/>
      <c r="Q750" s="1" t="s">
        <v>44</v>
      </c>
      <c r="R750" s="1" t="s">
        <v>82</v>
      </c>
      <c r="S750" s="1" t="s">
        <v>191</v>
      </c>
      <c r="T750" s="1" t="s">
        <v>6420</v>
      </c>
      <c r="U750" s="1"/>
      <c r="V750" s="1"/>
      <c r="W750" s="2"/>
      <c r="X750" s="2"/>
    </row>
    <row r="751" spans="1:24">
      <c r="A751">
        <v>750</v>
      </c>
      <c r="D751" s="5" t="s">
        <v>21</v>
      </c>
      <c r="E751" s="1" t="s">
        <v>22</v>
      </c>
      <c r="F751" s="6" t="s">
        <v>6349</v>
      </c>
      <c r="G751" s="1" t="s">
        <v>6350</v>
      </c>
      <c r="H751" s="1" t="s">
        <v>148</v>
      </c>
      <c r="I751" s="1" t="s">
        <v>148</v>
      </c>
      <c r="J751" s="6" t="s">
        <v>6351</v>
      </c>
      <c r="K751" s="6" t="s">
        <v>6352</v>
      </c>
      <c r="L751" s="1" t="s">
        <v>6338</v>
      </c>
      <c r="M751" s="1" t="s">
        <v>6350</v>
      </c>
      <c r="N751" s="1"/>
      <c r="O751" s="1" t="s">
        <v>4128</v>
      </c>
      <c r="P751" s="1"/>
      <c r="Q751" s="1" t="s">
        <v>44</v>
      </c>
      <c r="R751" s="1" t="s">
        <v>82</v>
      </c>
      <c r="S751" s="1" t="s">
        <v>1472</v>
      </c>
      <c r="T751" s="1" t="s">
        <v>155</v>
      </c>
      <c r="U751" s="1"/>
      <c r="V751" s="1"/>
      <c r="W751" s="2"/>
      <c r="X751" s="2"/>
    </row>
    <row r="752" spans="1:24">
      <c r="A752">
        <v>751</v>
      </c>
      <c r="D752" s="5" t="s">
        <v>21</v>
      </c>
      <c r="E752" s="1" t="s">
        <v>22</v>
      </c>
      <c r="F752" s="6" t="s">
        <v>3038</v>
      </c>
      <c r="G752" s="1"/>
      <c r="H752" s="1" t="s">
        <v>372</v>
      </c>
      <c r="I752" s="1" t="s">
        <v>148</v>
      </c>
      <c r="J752" s="6" t="s">
        <v>3039</v>
      </c>
      <c r="K752" s="6" t="s">
        <v>3040</v>
      </c>
      <c r="L752" s="1" t="s">
        <v>3011</v>
      </c>
      <c r="M752" s="1"/>
      <c r="N752" s="1"/>
      <c r="O752" s="1" t="s">
        <v>2406</v>
      </c>
      <c r="P752" s="1"/>
      <c r="Q752" s="1" t="s">
        <v>31</v>
      </c>
      <c r="R752" s="1" t="s">
        <v>553</v>
      </c>
      <c r="S752" s="1" t="s">
        <v>575</v>
      </c>
      <c r="T752" s="1" t="s">
        <v>155</v>
      </c>
      <c r="U752" s="1"/>
      <c r="V752" s="1"/>
      <c r="W752" s="5"/>
      <c r="X752" s="5"/>
    </row>
    <row r="753" spans="1:24">
      <c r="A753">
        <v>752</v>
      </c>
      <c r="D753" s="5" t="s">
        <v>21</v>
      </c>
      <c r="E753" s="1" t="s">
        <v>22</v>
      </c>
      <c r="F753" s="6" t="s">
        <v>3461</v>
      </c>
      <c r="G753" s="1" t="s">
        <v>3462</v>
      </c>
      <c r="H753" s="1" t="s">
        <v>3463</v>
      </c>
      <c r="I753" s="1" t="s">
        <v>50</v>
      </c>
      <c r="J753" s="6" t="s">
        <v>3464</v>
      </c>
      <c r="K753" s="6" t="s">
        <v>3465</v>
      </c>
      <c r="L753" s="1" t="s">
        <v>3460</v>
      </c>
      <c r="M753" s="1" t="s">
        <v>3462</v>
      </c>
      <c r="N753" s="1"/>
      <c r="O753" s="1" t="s">
        <v>2406</v>
      </c>
      <c r="P753" s="1"/>
      <c r="Q753" s="1" t="s">
        <v>68</v>
      </c>
      <c r="R753" s="1" t="s">
        <v>3466</v>
      </c>
      <c r="S753" s="1" t="s">
        <v>241</v>
      </c>
      <c r="T753" s="1" t="s">
        <v>57</v>
      </c>
      <c r="U753" s="1"/>
      <c r="V753" s="1"/>
      <c r="W753" s="5"/>
      <c r="X753" s="5"/>
    </row>
    <row r="754" spans="1:24">
      <c r="A754">
        <v>753</v>
      </c>
      <c r="D754" s="5" t="s">
        <v>21</v>
      </c>
      <c r="E754" s="1" t="s">
        <v>22</v>
      </c>
      <c r="F754" s="6" t="s">
        <v>513</v>
      </c>
      <c r="G754" s="1" t="s">
        <v>514</v>
      </c>
      <c r="H754" s="1" t="s">
        <v>515</v>
      </c>
      <c r="I754" s="1" t="s">
        <v>516</v>
      </c>
      <c r="J754" s="6" t="s">
        <v>517</v>
      </c>
      <c r="K754" s="6" t="s">
        <v>518</v>
      </c>
      <c r="L754" s="1" t="s">
        <v>509</v>
      </c>
      <c r="M754" s="1" t="s">
        <v>519</v>
      </c>
      <c r="N754" s="1" t="s">
        <v>520</v>
      </c>
      <c r="O754" s="1" t="s">
        <v>30</v>
      </c>
      <c r="P754" s="1"/>
      <c r="Q754" s="1" t="s">
        <v>141</v>
      </c>
      <c r="R754" s="1" t="s">
        <v>521</v>
      </c>
      <c r="S754" s="1" t="s">
        <v>191</v>
      </c>
      <c r="T754" s="1" t="s">
        <v>522</v>
      </c>
      <c r="U754" s="1"/>
      <c r="V754" s="1"/>
      <c r="W754" s="5"/>
      <c r="X754" s="5"/>
    </row>
    <row r="755" spans="1:24">
      <c r="A755">
        <v>754</v>
      </c>
      <c r="D755" s="5" t="s">
        <v>21</v>
      </c>
      <c r="E755" s="1" t="s">
        <v>22</v>
      </c>
      <c r="F755" s="6" t="s">
        <v>6560</v>
      </c>
      <c r="G755" s="1"/>
      <c r="H755" s="1" t="s">
        <v>1468</v>
      </c>
      <c r="I755" s="1" t="s">
        <v>148</v>
      </c>
      <c r="J755" s="6" t="s">
        <v>6561</v>
      </c>
      <c r="K755" s="6" t="s">
        <v>6562</v>
      </c>
      <c r="L755" s="1" t="s">
        <v>6551</v>
      </c>
      <c r="M755" s="1"/>
      <c r="N755" s="1"/>
      <c r="O755" s="1" t="s">
        <v>4128</v>
      </c>
      <c r="P755" s="1"/>
      <c r="Q755" s="1" t="s">
        <v>68</v>
      </c>
      <c r="R755" s="1" t="s">
        <v>301</v>
      </c>
      <c r="S755" s="1" t="s">
        <v>6563</v>
      </c>
      <c r="T755" s="1" t="s">
        <v>155</v>
      </c>
      <c r="U755" s="1"/>
      <c r="V755" s="1"/>
      <c r="W755" s="2"/>
      <c r="X755" s="2"/>
    </row>
    <row r="756" spans="1:24">
      <c r="A756">
        <v>755</v>
      </c>
      <c r="D756" s="5" t="s">
        <v>21</v>
      </c>
      <c r="E756" s="1" t="s">
        <v>22</v>
      </c>
      <c r="F756" s="6" t="s">
        <v>6107</v>
      </c>
      <c r="G756" s="1"/>
      <c r="H756" s="1" t="s">
        <v>1468</v>
      </c>
      <c r="I756" s="1" t="s">
        <v>148</v>
      </c>
      <c r="J756" s="6" t="s">
        <v>6108</v>
      </c>
      <c r="K756" s="6" t="s">
        <v>6109</v>
      </c>
      <c r="L756" s="1" t="s">
        <v>6094</v>
      </c>
      <c r="M756" s="1"/>
      <c r="N756" s="1"/>
      <c r="O756" s="1" t="s">
        <v>4128</v>
      </c>
      <c r="P756" s="1"/>
      <c r="Q756" s="1" t="s">
        <v>31</v>
      </c>
      <c r="R756" s="1" t="s">
        <v>998</v>
      </c>
      <c r="S756" s="1" t="s">
        <v>3660</v>
      </c>
      <c r="T756" s="1" t="s">
        <v>155</v>
      </c>
      <c r="U756" s="1"/>
      <c r="V756" s="1"/>
      <c r="W756" s="2"/>
      <c r="X756" s="2"/>
    </row>
    <row r="757" spans="1:24">
      <c r="A757">
        <v>756</v>
      </c>
      <c r="D757" s="5" t="s">
        <v>21</v>
      </c>
      <c r="E757" s="1" t="s">
        <v>22</v>
      </c>
      <c r="F757" s="6" t="s">
        <v>6345</v>
      </c>
      <c r="G757" s="1"/>
      <c r="H757" s="1" t="s">
        <v>1468</v>
      </c>
      <c r="I757" s="1" t="s">
        <v>148</v>
      </c>
      <c r="J757" s="6" t="s">
        <v>6346</v>
      </c>
      <c r="K757" s="6" t="s">
        <v>6347</v>
      </c>
      <c r="L757" s="1" t="s">
        <v>6338</v>
      </c>
      <c r="M757" s="1"/>
      <c r="N757" s="1"/>
      <c r="O757" s="1" t="s">
        <v>4128</v>
      </c>
      <c r="P757" s="1"/>
      <c r="Q757" s="1" t="s">
        <v>44</v>
      </c>
      <c r="R757" s="1" t="s">
        <v>1605</v>
      </c>
      <c r="S757" s="1" t="s">
        <v>6348</v>
      </c>
      <c r="T757" s="1" t="s">
        <v>155</v>
      </c>
      <c r="U757" s="1"/>
      <c r="V757" s="1"/>
      <c r="W757" s="2"/>
      <c r="X757" s="2"/>
    </row>
    <row r="758" spans="1:24">
      <c r="A758">
        <v>757</v>
      </c>
      <c r="D758" s="5" t="s">
        <v>7269</v>
      </c>
      <c r="E758" s="2" t="s">
        <v>22</v>
      </c>
      <c r="F758" s="7" t="s">
        <v>7959</v>
      </c>
      <c r="G758" s="2" t="s">
        <v>7960</v>
      </c>
      <c r="H758" s="2" t="s">
        <v>7961</v>
      </c>
      <c r="I758" s="2" t="s">
        <v>7962</v>
      </c>
      <c r="J758" s="7" t="s">
        <v>7963</v>
      </c>
      <c r="K758" s="7" t="s">
        <v>7964</v>
      </c>
      <c r="L758" s="2">
        <v>2014</v>
      </c>
      <c r="M758" s="2"/>
      <c r="N758" s="2"/>
      <c r="O758" s="2">
        <v>2014</v>
      </c>
      <c r="P758" s="2" t="s">
        <v>280</v>
      </c>
      <c r="Q758" s="2" t="s">
        <v>7337</v>
      </c>
      <c r="R758" s="2" t="s">
        <v>7965</v>
      </c>
      <c r="S758" s="2"/>
      <c r="T758" s="2" t="s">
        <v>7383</v>
      </c>
      <c r="U758" s="2"/>
      <c r="V758" s="2" t="s">
        <v>7966</v>
      </c>
      <c r="W758" s="2"/>
      <c r="X758" s="2"/>
    </row>
    <row r="759" spans="1:24">
      <c r="A759">
        <v>758</v>
      </c>
      <c r="D759" s="5" t="s">
        <v>21</v>
      </c>
      <c r="E759" s="1" t="s">
        <v>22</v>
      </c>
      <c r="F759" s="6" t="s">
        <v>6103</v>
      </c>
      <c r="G759" s="1"/>
      <c r="H759" s="1" t="s">
        <v>372</v>
      </c>
      <c r="I759" s="1" t="s">
        <v>148</v>
      </c>
      <c r="J759" s="6" t="s">
        <v>6104</v>
      </c>
      <c r="K759" s="6" t="s">
        <v>6105</v>
      </c>
      <c r="L759" s="1" t="s">
        <v>6094</v>
      </c>
      <c r="M759" s="1"/>
      <c r="N759" s="1"/>
      <c r="O759" s="1" t="s">
        <v>4128</v>
      </c>
      <c r="P759" s="1"/>
      <c r="Q759" s="1" t="s">
        <v>31</v>
      </c>
      <c r="R759" s="1" t="s">
        <v>887</v>
      </c>
      <c r="S759" s="1" t="s">
        <v>6106</v>
      </c>
      <c r="T759" s="1" t="s">
        <v>155</v>
      </c>
      <c r="U759" s="1"/>
      <c r="V759" s="1"/>
      <c r="W759" s="2"/>
      <c r="X759" s="2"/>
    </row>
    <row r="760" spans="1:24">
      <c r="A760">
        <v>759</v>
      </c>
      <c r="D760" s="5" t="s">
        <v>21</v>
      </c>
      <c r="E760" s="1" t="s">
        <v>22</v>
      </c>
      <c r="F760" s="6" t="s">
        <v>2301</v>
      </c>
      <c r="G760" s="1" t="s">
        <v>2302</v>
      </c>
      <c r="H760" s="1" t="s">
        <v>1314</v>
      </c>
      <c r="I760" s="1" t="s">
        <v>1314</v>
      </c>
      <c r="J760" s="6" t="s">
        <v>2303</v>
      </c>
      <c r="K760" s="6" t="s">
        <v>2304</v>
      </c>
      <c r="L760" s="1" t="s">
        <v>2305</v>
      </c>
      <c r="M760" s="1" t="s">
        <v>2302</v>
      </c>
      <c r="N760" s="1"/>
      <c r="O760" s="1" t="s">
        <v>501</v>
      </c>
      <c r="P760" s="1"/>
      <c r="Q760" s="1" t="s">
        <v>141</v>
      </c>
      <c r="R760" s="1" t="s">
        <v>2306</v>
      </c>
      <c r="S760" s="1" t="s">
        <v>241</v>
      </c>
      <c r="T760" s="1" t="s">
        <v>1318</v>
      </c>
      <c r="U760" s="1"/>
      <c r="V760" s="1"/>
      <c r="W760" s="5"/>
      <c r="X760" s="5"/>
    </row>
    <row r="761" spans="1:24">
      <c r="A761">
        <v>760</v>
      </c>
      <c r="D761" s="5" t="s">
        <v>21</v>
      </c>
      <c r="E761" s="1" t="s">
        <v>22</v>
      </c>
      <c r="F761" s="6" t="s">
        <v>4712</v>
      </c>
      <c r="G761" s="1" t="s">
        <v>315</v>
      </c>
      <c r="H761" s="1" t="s">
        <v>316</v>
      </c>
      <c r="I761" s="1" t="s">
        <v>316</v>
      </c>
      <c r="J761" s="6" t="s">
        <v>4713</v>
      </c>
      <c r="K761" s="6" t="s">
        <v>4714</v>
      </c>
      <c r="L761" s="1" t="s">
        <v>4709</v>
      </c>
      <c r="M761" s="1" t="s">
        <v>315</v>
      </c>
      <c r="N761" s="1"/>
      <c r="O761" s="1" t="s">
        <v>2406</v>
      </c>
      <c r="P761" s="1" t="s">
        <v>673</v>
      </c>
      <c r="Q761" s="1" t="s">
        <v>31</v>
      </c>
      <c r="R761" s="1" t="s">
        <v>4715</v>
      </c>
      <c r="S761" s="1" t="s">
        <v>2836</v>
      </c>
      <c r="T761" s="1" t="s">
        <v>322</v>
      </c>
      <c r="U761" s="1"/>
      <c r="V761" s="1"/>
      <c r="W761" s="2"/>
      <c r="X761" s="2"/>
    </row>
    <row r="762" spans="1:24">
      <c r="A762">
        <v>761</v>
      </c>
      <c r="D762" s="5" t="s">
        <v>21</v>
      </c>
      <c r="E762" s="1" t="s">
        <v>22</v>
      </c>
      <c r="F762" s="6" t="s">
        <v>5292</v>
      </c>
      <c r="G762" s="1" t="s">
        <v>5293</v>
      </c>
      <c r="H762" s="1" t="s">
        <v>5294</v>
      </c>
      <c r="I762" s="1" t="s">
        <v>824</v>
      </c>
      <c r="J762" s="6" t="s">
        <v>5295</v>
      </c>
      <c r="K762" s="6" t="s">
        <v>5296</v>
      </c>
      <c r="L762" s="1" t="s">
        <v>5297</v>
      </c>
      <c r="M762" s="1" t="s">
        <v>5293</v>
      </c>
      <c r="N762" s="1"/>
      <c r="O762" s="1" t="s">
        <v>2406</v>
      </c>
      <c r="P762" s="1"/>
      <c r="Q762" s="1" t="s">
        <v>44</v>
      </c>
      <c r="R762" s="1" t="s">
        <v>5298</v>
      </c>
      <c r="S762" s="1" t="s">
        <v>96</v>
      </c>
      <c r="T762" s="1" t="s">
        <v>828</v>
      </c>
      <c r="U762" s="1"/>
      <c r="V762" s="1" t="s">
        <v>5299</v>
      </c>
      <c r="W762" s="2"/>
      <c r="X762" s="2"/>
    </row>
    <row r="763" spans="1:24">
      <c r="A763">
        <v>762</v>
      </c>
      <c r="D763" s="5" t="s">
        <v>21</v>
      </c>
      <c r="E763" s="1" t="s">
        <v>22</v>
      </c>
      <c r="F763" s="6" t="s">
        <v>5591</v>
      </c>
      <c r="G763" s="1" t="s">
        <v>5592</v>
      </c>
      <c r="H763" s="1" t="s">
        <v>5593</v>
      </c>
      <c r="I763" s="1" t="s">
        <v>3064</v>
      </c>
      <c r="J763" s="6" t="s">
        <v>5594</v>
      </c>
      <c r="K763" s="6" t="s">
        <v>5595</v>
      </c>
      <c r="L763" s="1" t="s">
        <v>5574</v>
      </c>
      <c r="M763" s="1" t="s">
        <v>5592</v>
      </c>
      <c r="N763" s="1"/>
      <c r="O763" s="1" t="s">
        <v>2406</v>
      </c>
      <c r="P763" s="1"/>
      <c r="Q763" s="1" t="s">
        <v>141</v>
      </c>
      <c r="R763" s="1" t="s">
        <v>953</v>
      </c>
      <c r="S763" s="1" t="s">
        <v>542</v>
      </c>
      <c r="T763" s="1" t="s">
        <v>3070</v>
      </c>
      <c r="U763" s="1"/>
      <c r="V763" s="1"/>
      <c r="W763" s="2"/>
      <c r="X763" s="2"/>
    </row>
    <row r="764" spans="1:24">
      <c r="A764">
        <v>763</v>
      </c>
      <c r="D764" s="5" t="s">
        <v>21</v>
      </c>
      <c r="E764" s="1" t="s">
        <v>22</v>
      </c>
      <c r="F764" s="6" t="s">
        <v>2226</v>
      </c>
      <c r="G764" s="1" t="s">
        <v>2227</v>
      </c>
      <c r="H764" s="1" t="s">
        <v>2228</v>
      </c>
      <c r="I764" s="1" t="s">
        <v>326</v>
      </c>
      <c r="J764" s="6" t="s">
        <v>2229</v>
      </c>
      <c r="K764" s="6" t="s">
        <v>2230</v>
      </c>
      <c r="L764" s="1" t="s">
        <v>2231</v>
      </c>
      <c r="M764" s="1" t="s">
        <v>2232</v>
      </c>
      <c r="N764" s="1"/>
      <c r="O764" s="1" t="s">
        <v>501</v>
      </c>
      <c r="P764" s="1" t="s">
        <v>804</v>
      </c>
      <c r="Q764" s="1" t="s">
        <v>54</v>
      </c>
      <c r="R764" s="1" t="s">
        <v>2233</v>
      </c>
      <c r="S764" s="1" t="s">
        <v>223</v>
      </c>
      <c r="T764" s="1" t="s">
        <v>333</v>
      </c>
      <c r="U764" s="1"/>
      <c r="V764" s="1"/>
      <c r="W764" s="5"/>
      <c r="X764" s="5"/>
    </row>
    <row r="765" spans="1:24">
      <c r="A765">
        <v>764</v>
      </c>
      <c r="D765" s="5" t="s">
        <v>7269</v>
      </c>
      <c r="E765" s="2" t="s">
        <v>22</v>
      </c>
      <c r="F765" s="7" t="s">
        <v>7876</v>
      </c>
      <c r="G765" s="2" t="s">
        <v>7877</v>
      </c>
      <c r="H765" s="2" t="s">
        <v>7878</v>
      </c>
      <c r="I765" s="2" t="s">
        <v>7879</v>
      </c>
      <c r="J765" s="7" t="s">
        <v>7880</v>
      </c>
      <c r="K765" s="7" t="s">
        <v>7881</v>
      </c>
      <c r="L765" s="2">
        <v>2015</v>
      </c>
      <c r="M765" s="2"/>
      <c r="N765" s="2"/>
      <c r="O765" s="2">
        <v>2015</v>
      </c>
      <c r="P765" s="2" t="s">
        <v>7272</v>
      </c>
      <c r="Q765" s="2" t="s">
        <v>7604</v>
      </c>
      <c r="R765" s="2" t="s">
        <v>7882</v>
      </c>
      <c r="S765" s="2"/>
      <c r="T765" s="2" t="s">
        <v>370</v>
      </c>
      <c r="U765" s="2"/>
      <c r="V765" s="2" t="s">
        <v>7272</v>
      </c>
      <c r="W765" s="2"/>
      <c r="X765" s="2"/>
    </row>
    <row r="766" spans="1:24">
      <c r="A766">
        <v>765</v>
      </c>
      <c r="D766" s="5" t="s">
        <v>7269</v>
      </c>
      <c r="E766" s="2" t="s">
        <v>22</v>
      </c>
      <c r="F766" s="7" t="s">
        <v>7545</v>
      </c>
      <c r="G766" s="2" t="s">
        <v>7546</v>
      </c>
      <c r="H766" s="2" t="s">
        <v>7547</v>
      </c>
      <c r="I766" s="2" t="s">
        <v>7548</v>
      </c>
      <c r="J766" s="7" t="s">
        <v>7549</v>
      </c>
      <c r="K766" s="7" t="s">
        <v>7550</v>
      </c>
      <c r="L766" s="2">
        <v>2019</v>
      </c>
      <c r="M766" s="2"/>
      <c r="N766" s="2"/>
      <c r="O766" s="2">
        <v>2019</v>
      </c>
      <c r="P766" s="2" t="s">
        <v>4107</v>
      </c>
      <c r="Q766" s="2" t="s">
        <v>7337</v>
      </c>
      <c r="R766" s="2" t="s">
        <v>7551</v>
      </c>
      <c r="S766" s="2"/>
      <c r="T766" s="2" t="s">
        <v>4815</v>
      </c>
      <c r="U766" s="2"/>
      <c r="V766" s="2" t="s">
        <v>7552</v>
      </c>
      <c r="W766" s="2"/>
      <c r="X766" s="2"/>
    </row>
    <row r="767" spans="1:24">
      <c r="A767">
        <v>766</v>
      </c>
      <c r="D767" s="5" t="s">
        <v>7269</v>
      </c>
      <c r="E767" s="2" t="s">
        <v>22</v>
      </c>
      <c r="F767" s="7" t="s">
        <v>7492</v>
      </c>
      <c r="G767" s="2" t="s">
        <v>7493</v>
      </c>
      <c r="H767" s="2" t="s">
        <v>7494</v>
      </c>
      <c r="I767" s="2" t="s">
        <v>7495</v>
      </c>
      <c r="J767" s="7" t="s">
        <v>7496</v>
      </c>
      <c r="K767" s="7" t="s">
        <v>7497</v>
      </c>
      <c r="L767" s="2">
        <v>2019</v>
      </c>
      <c r="M767" s="2"/>
      <c r="N767" s="2"/>
      <c r="O767" s="2">
        <v>2019</v>
      </c>
      <c r="P767" s="2" t="s">
        <v>43</v>
      </c>
      <c r="Q767" s="2" t="s">
        <v>7498</v>
      </c>
      <c r="R767" s="2" t="s">
        <v>7499</v>
      </c>
      <c r="S767" s="2"/>
      <c r="T767" s="2" t="s">
        <v>7383</v>
      </c>
      <c r="U767" s="2"/>
      <c r="V767" s="2" t="s">
        <v>7500</v>
      </c>
      <c r="W767" s="2"/>
      <c r="X767" s="2"/>
    </row>
    <row r="768" spans="1:24">
      <c r="A768">
        <v>767</v>
      </c>
      <c r="D768" s="5" t="s">
        <v>21</v>
      </c>
      <c r="E768" s="1" t="s">
        <v>22</v>
      </c>
      <c r="F768" s="6" t="s">
        <v>4793</v>
      </c>
      <c r="G768" s="1" t="s">
        <v>4794</v>
      </c>
      <c r="H768" s="1" t="s">
        <v>4795</v>
      </c>
      <c r="I768" s="1" t="s">
        <v>4795</v>
      </c>
      <c r="J768" s="6" t="s">
        <v>4796</v>
      </c>
      <c r="K768" s="6" t="s">
        <v>4797</v>
      </c>
      <c r="L768" s="1" t="s">
        <v>4783</v>
      </c>
      <c r="M768" s="1" t="s">
        <v>4798</v>
      </c>
      <c r="N768" s="1"/>
      <c r="O768" s="1" t="s">
        <v>2406</v>
      </c>
      <c r="P768" s="1"/>
      <c r="Q768" s="1" t="s">
        <v>31</v>
      </c>
      <c r="R768" s="1" t="s">
        <v>4799</v>
      </c>
      <c r="S768" s="1" t="s">
        <v>1787</v>
      </c>
      <c r="T768" s="1" t="s">
        <v>4800</v>
      </c>
      <c r="U768" s="1"/>
      <c r="V768" s="1"/>
      <c r="W768" s="2"/>
      <c r="X768" s="2"/>
    </row>
    <row r="769" spans="1:24">
      <c r="A769">
        <v>768</v>
      </c>
      <c r="D769" s="5" t="s">
        <v>21</v>
      </c>
      <c r="E769" s="1" t="s">
        <v>22</v>
      </c>
      <c r="F769" s="6" t="s">
        <v>5170</v>
      </c>
      <c r="G769" s="1" t="s">
        <v>5171</v>
      </c>
      <c r="H769" s="1" t="s">
        <v>424</v>
      </c>
      <c r="I769" s="1" t="s">
        <v>424</v>
      </c>
      <c r="J769" s="6"/>
      <c r="K769" s="6" t="s">
        <v>5172</v>
      </c>
      <c r="L769" s="1" t="s">
        <v>5150</v>
      </c>
      <c r="M769" s="1" t="s">
        <v>2433</v>
      </c>
      <c r="N769" s="1"/>
      <c r="O769" s="1" t="s">
        <v>2406</v>
      </c>
      <c r="P769" s="1"/>
      <c r="Q769" s="1" t="s">
        <v>1479</v>
      </c>
      <c r="R769" s="1" t="s">
        <v>3264</v>
      </c>
      <c r="S769" s="1" t="s">
        <v>575</v>
      </c>
      <c r="T769" s="1" t="s">
        <v>430</v>
      </c>
      <c r="U769" s="1"/>
      <c r="V769" s="1" t="s">
        <v>5173</v>
      </c>
      <c r="W769" s="2"/>
      <c r="X769" s="2"/>
    </row>
    <row r="770" spans="1:24">
      <c r="A770">
        <v>769</v>
      </c>
      <c r="D770" s="5" t="s">
        <v>7269</v>
      </c>
      <c r="E770" s="2" t="s">
        <v>22</v>
      </c>
      <c r="F770" s="7" t="s">
        <v>7757</v>
      </c>
      <c r="G770" s="2" t="s">
        <v>7758</v>
      </c>
      <c r="H770" s="2" t="s">
        <v>7759</v>
      </c>
      <c r="I770" s="2" t="s">
        <v>7760</v>
      </c>
      <c r="J770" s="7" t="s">
        <v>7761</v>
      </c>
      <c r="K770" s="7" t="s">
        <v>7762</v>
      </c>
      <c r="L770" s="2">
        <v>2017</v>
      </c>
      <c r="M770" s="2"/>
      <c r="N770" s="2"/>
      <c r="O770" s="2">
        <v>2017</v>
      </c>
      <c r="P770" s="2" t="s">
        <v>331</v>
      </c>
      <c r="Q770" s="2" t="s">
        <v>7604</v>
      </c>
      <c r="R770" s="2" t="s">
        <v>7763</v>
      </c>
      <c r="S770" s="2"/>
      <c r="T770" s="2" t="s">
        <v>7764</v>
      </c>
      <c r="U770" s="2"/>
      <c r="V770" s="2" t="s">
        <v>7765</v>
      </c>
      <c r="W770" s="2"/>
      <c r="X770" s="2"/>
    </row>
    <row r="771" spans="1:24">
      <c r="A771">
        <v>770</v>
      </c>
      <c r="D771" s="5" t="s">
        <v>21</v>
      </c>
      <c r="E771" s="1" t="s">
        <v>22</v>
      </c>
      <c r="F771" s="6" t="s">
        <v>6713</v>
      </c>
      <c r="G771" s="1"/>
      <c r="H771" s="1" t="s">
        <v>296</v>
      </c>
      <c r="I771" s="1" t="s">
        <v>296</v>
      </c>
      <c r="J771" s="6" t="s">
        <v>6714</v>
      </c>
      <c r="K771" s="6" t="s">
        <v>6715</v>
      </c>
      <c r="L771" s="1" t="s">
        <v>6711</v>
      </c>
      <c r="M771" s="1"/>
      <c r="N771" s="1"/>
      <c r="O771" s="1" t="s">
        <v>4128</v>
      </c>
      <c r="P771" s="1"/>
      <c r="Q771" s="1" t="s">
        <v>94</v>
      </c>
      <c r="R771" s="1" t="s">
        <v>291</v>
      </c>
      <c r="S771" s="1" t="s">
        <v>5403</v>
      </c>
      <c r="T771" s="1" t="s">
        <v>302</v>
      </c>
      <c r="U771" s="1"/>
      <c r="V771" s="1"/>
      <c r="W771" s="2"/>
      <c r="X771" s="2"/>
    </row>
    <row r="772" spans="1:24">
      <c r="A772">
        <v>771</v>
      </c>
      <c r="D772" s="5" t="s">
        <v>21</v>
      </c>
      <c r="E772" s="1" t="s">
        <v>22</v>
      </c>
      <c r="F772" s="6" t="s">
        <v>6991</v>
      </c>
      <c r="G772" s="1"/>
      <c r="H772" s="1" t="s">
        <v>6992</v>
      </c>
      <c r="I772" s="1" t="s">
        <v>6992</v>
      </c>
      <c r="J772" s="6" t="s">
        <v>6993</v>
      </c>
      <c r="K772" s="6" t="s">
        <v>6994</v>
      </c>
      <c r="L772" s="1" t="s">
        <v>6995</v>
      </c>
      <c r="M772" s="1"/>
      <c r="N772" s="1"/>
      <c r="O772" s="1" t="s">
        <v>4189</v>
      </c>
      <c r="P772" s="1"/>
      <c r="Q772" s="1" t="s">
        <v>94</v>
      </c>
      <c r="R772" s="1" t="s">
        <v>739</v>
      </c>
      <c r="S772" s="1" t="s">
        <v>241</v>
      </c>
      <c r="T772" s="1" t="s">
        <v>6996</v>
      </c>
      <c r="U772" s="1"/>
      <c r="V772" s="1"/>
      <c r="W772" s="2"/>
      <c r="X772" s="2"/>
    </row>
    <row r="773" spans="1:24">
      <c r="A773">
        <v>772</v>
      </c>
      <c r="D773" s="5" t="s">
        <v>21</v>
      </c>
      <c r="E773" s="1" t="s">
        <v>22</v>
      </c>
      <c r="F773" s="6" t="s">
        <v>4937</v>
      </c>
      <c r="G773" s="1"/>
      <c r="H773" s="1" t="s">
        <v>398</v>
      </c>
      <c r="I773" s="1" t="s">
        <v>398</v>
      </c>
      <c r="J773" s="6" t="s">
        <v>4938</v>
      </c>
      <c r="K773" s="6" t="s">
        <v>4939</v>
      </c>
      <c r="L773" s="1" t="s">
        <v>4930</v>
      </c>
      <c r="M773" s="1"/>
      <c r="N773" s="1"/>
      <c r="O773" s="1" t="s">
        <v>2406</v>
      </c>
      <c r="P773" s="1"/>
      <c r="Q773" s="1" t="s">
        <v>44</v>
      </c>
      <c r="R773" s="1" t="s">
        <v>913</v>
      </c>
      <c r="S773" s="1" t="s">
        <v>4940</v>
      </c>
      <c r="T773" s="1" t="s">
        <v>405</v>
      </c>
      <c r="U773" s="1"/>
      <c r="V773" s="1"/>
      <c r="W773" s="2"/>
      <c r="X773" s="2"/>
    </row>
    <row r="774" spans="1:24">
      <c r="A774">
        <v>773</v>
      </c>
      <c r="D774" s="5" t="s">
        <v>21</v>
      </c>
      <c r="E774" s="1" t="s">
        <v>22</v>
      </c>
      <c r="F774" s="6" t="s">
        <v>4464</v>
      </c>
      <c r="G774" s="1" t="s">
        <v>3405</v>
      </c>
      <c r="H774" s="1" t="s">
        <v>4465</v>
      </c>
      <c r="I774" s="1" t="s">
        <v>4466</v>
      </c>
      <c r="J774" s="6" t="s">
        <v>4467</v>
      </c>
      <c r="K774" s="6" t="s">
        <v>4468</v>
      </c>
      <c r="L774" s="1" t="s">
        <v>4469</v>
      </c>
      <c r="M774" s="1" t="s">
        <v>3405</v>
      </c>
      <c r="N774" s="1"/>
      <c r="O774" s="1" t="s">
        <v>2406</v>
      </c>
      <c r="P774" s="1"/>
      <c r="Q774" s="1" t="s">
        <v>582</v>
      </c>
      <c r="R774" s="1" t="s">
        <v>4470</v>
      </c>
      <c r="S774" s="1" t="s">
        <v>4471</v>
      </c>
      <c r="T774" s="1" t="s">
        <v>4472</v>
      </c>
      <c r="U774" s="1"/>
      <c r="V774" s="1" t="s">
        <v>4473</v>
      </c>
      <c r="W774" s="2"/>
      <c r="X774" s="2"/>
    </row>
    <row r="775" spans="1:24">
      <c r="A775">
        <v>774</v>
      </c>
      <c r="D775" s="5" t="s">
        <v>21</v>
      </c>
      <c r="E775" s="1" t="s">
        <v>22</v>
      </c>
      <c r="F775" s="6" t="s">
        <v>5103</v>
      </c>
      <c r="G775" s="1" t="s">
        <v>1517</v>
      </c>
      <c r="H775" s="1" t="s">
        <v>5104</v>
      </c>
      <c r="I775" s="1" t="s">
        <v>5105</v>
      </c>
      <c r="J775" s="6" t="s">
        <v>5106</v>
      </c>
      <c r="K775" s="6" t="s">
        <v>5107</v>
      </c>
      <c r="L775" s="1" t="s">
        <v>5080</v>
      </c>
      <c r="M775" s="1" t="s">
        <v>3405</v>
      </c>
      <c r="N775" s="1"/>
      <c r="O775" s="1" t="s">
        <v>2406</v>
      </c>
      <c r="P775" s="1"/>
      <c r="Q775" s="1" t="s">
        <v>582</v>
      </c>
      <c r="R775" s="1" t="s">
        <v>2460</v>
      </c>
      <c r="S775" s="1" t="s">
        <v>1000</v>
      </c>
      <c r="T775" s="1" t="s">
        <v>5108</v>
      </c>
      <c r="U775" s="1"/>
      <c r="V775" s="1"/>
      <c r="W775" s="2"/>
      <c r="X775" s="2"/>
    </row>
    <row r="776" spans="1:24">
      <c r="A776">
        <v>775</v>
      </c>
      <c r="D776" s="5" t="s">
        <v>21</v>
      </c>
      <c r="E776" s="1" t="s">
        <v>22</v>
      </c>
      <c r="F776" s="6" t="s">
        <v>2603</v>
      </c>
      <c r="G776" s="1" t="s">
        <v>2604</v>
      </c>
      <c r="H776" s="1" t="s">
        <v>2599</v>
      </c>
      <c r="I776" s="1" t="s">
        <v>26</v>
      </c>
      <c r="J776" s="6" t="s">
        <v>2605</v>
      </c>
      <c r="K776" s="6" t="s">
        <v>2606</v>
      </c>
      <c r="L776" s="1" t="s">
        <v>2602</v>
      </c>
      <c r="M776" s="1" t="s">
        <v>2604</v>
      </c>
      <c r="N776" s="1"/>
      <c r="O776" s="1" t="s">
        <v>2406</v>
      </c>
      <c r="P776" s="1"/>
      <c r="Q776" s="1" t="s">
        <v>82</v>
      </c>
      <c r="R776" s="1" t="s">
        <v>2460</v>
      </c>
      <c r="S776" s="1" t="s">
        <v>2607</v>
      </c>
      <c r="T776" s="1" t="s">
        <v>34</v>
      </c>
      <c r="U776" s="1"/>
      <c r="V776" s="1"/>
      <c r="W776" s="5"/>
      <c r="X776" s="5"/>
    </row>
    <row r="777" spans="1:24">
      <c r="A777">
        <v>776</v>
      </c>
      <c r="D777" s="5" t="s">
        <v>21</v>
      </c>
      <c r="E777" s="1" t="s">
        <v>22</v>
      </c>
      <c r="F777" s="6" t="s">
        <v>4622</v>
      </c>
      <c r="G777" s="1" t="s">
        <v>4623</v>
      </c>
      <c r="H777" s="1" t="s">
        <v>4624</v>
      </c>
      <c r="I777" s="1" t="s">
        <v>4625</v>
      </c>
      <c r="J777" s="6" t="s">
        <v>4626</v>
      </c>
      <c r="K777" s="6" t="s">
        <v>4627</v>
      </c>
      <c r="L777" s="1" t="s">
        <v>4605</v>
      </c>
      <c r="M777" s="1" t="s">
        <v>4623</v>
      </c>
      <c r="N777" s="1"/>
      <c r="O777" s="1" t="s">
        <v>2406</v>
      </c>
      <c r="P777" s="1"/>
      <c r="Q777" s="1" t="s">
        <v>31</v>
      </c>
      <c r="R777" s="1" t="s">
        <v>1998</v>
      </c>
      <c r="S777" s="1" t="s">
        <v>191</v>
      </c>
      <c r="T777" s="1" t="s">
        <v>4628</v>
      </c>
      <c r="U777" s="1"/>
      <c r="V777" s="1" t="s">
        <v>4629</v>
      </c>
      <c r="W777" s="2"/>
      <c r="X777" s="2"/>
    </row>
    <row r="778" spans="1:24">
      <c r="A778">
        <v>777</v>
      </c>
      <c r="D778" s="5" t="s">
        <v>21</v>
      </c>
      <c r="E778" s="1" t="s">
        <v>22</v>
      </c>
      <c r="F778" s="6" t="s">
        <v>4272</v>
      </c>
      <c r="G778" s="1" t="s">
        <v>4273</v>
      </c>
      <c r="H778" s="1" t="s">
        <v>4274</v>
      </c>
      <c r="I778" s="1" t="s">
        <v>2858</v>
      </c>
      <c r="J778" s="6" t="s">
        <v>4275</v>
      </c>
      <c r="K778" s="6" t="s">
        <v>4276</v>
      </c>
      <c r="L778" s="1" t="s">
        <v>4277</v>
      </c>
      <c r="M778" s="1" t="s">
        <v>4278</v>
      </c>
      <c r="N778" s="1" t="s">
        <v>4279</v>
      </c>
      <c r="O778" s="1" t="s">
        <v>501</v>
      </c>
      <c r="P778" s="1" t="s">
        <v>953</v>
      </c>
      <c r="Q778" s="1" t="s">
        <v>1159</v>
      </c>
      <c r="R778" s="1" t="s">
        <v>4280</v>
      </c>
      <c r="S778" s="1" t="s">
        <v>4281</v>
      </c>
      <c r="T778" s="1" t="s">
        <v>2863</v>
      </c>
      <c r="U778" s="1"/>
      <c r="V778" s="1"/>
      <c r="W778" s="2"/>
      <c r="X778" s="2"/>
    </row>
    <row r="779" spans="1:24">
      <c r="A779">
        <v>778</v>
      </c>
      <c r="D779" s="5" t="s">
        <v>21</v>
      </c>
      <c r="E779" s="1" t="s">
        <v>22</v>
      </c>
      <c r="F779" s="6" t="s">
        <v>5399</v>
      </c>
      <c r="G779" s="1"/>
      <c r="H779" s="1" t="s">
        <v>5400</v>
      </c>
      <c r="I779" s="1" t="s">
        <v>5400</v>
      </c>
      <c r="J779" s="6" t="s">
        <v>5401</v>
      </c>
      <c r="K779" s="6" t="s">
        <v>5402</v>
      </c>
      <c r="L779" s="1" t="s">
        <v>5377</v>
      </c>
      <c r="M779" s="1"/>
      <c r="N779" s="1"/>
      <c r="O779" s="1" t="s">
        <v>2406</v>
      </c>
      <c r="P779" s="1"/>
      <c r="Q779" s="1" t="s">
        <v>54</v>
      </c>
      <c r="R779" s="1" t="s">
        <v>466</v>
      </c>
      <c r="S779" s="1" t="s">
        <v>5403</v>
      </c>
      <c r="T779" s="1" t="s">
        <v>5404</v>
      </c>
      <c r="U779" s="1"/>
      <c r="V779" s="1"/>
      <c r="W779" s="2"/>
      <c r="X779" s="2"/>
    </row>
    <row r="780" spans="1:24">
      <c r="A780">
        <v>779</v>
      </c>
      <c r="D780" s="5" t="s">
        <v>21</v>
      </c>
      <c r="E780" s="1" t="s">
        <v>22</v>
      </c>
      <c r="F780" s="6" t="s">
        <v>6356</v>
      </c>
      <c r="G780" s="1" t="s">
        <v>6357</v>
      </c>
      <c r="H780" s="1" t="s">
        <v>5869</v>
      </c>
      <c r="I780" s="1" t="s">
        <v>5869</v>
      </c>
      <c r="J780" s="6" t="s">
        <v>6358</v>
      </c>
      <c r="K780" s="6" t="s">
        <v>6359</v>
      </c>
      <c r="L780" s="1" t="s">
        <v>6360</v>
      </c>
      <c r="M780" s="1" t="s">
        <v>6357</v>
      </c>
      <c r="N780" s="1"/>
      <c r="O780" s="1" t="s">
        <v>4128</v>
      </c>
      <c r="P780" s="1"/>
      <c r="Q780" s="1" t="s">
        <v>291</v>
      </c>
      <c r="R780" s="1" t="s">
        <v>1165</v>
      </c>
      <c r="S780" s="1" t="s">
        <v>33</v>
      </c>
      <c r="T780" s="1" t="s">
        <v>5872</v>
      </c>
      <c r="U780" s="1"/>
      <c r="V780" s="1"/>
      <c r="W780" s="2"/>
      <c r="X780" s="2"/>
    </row>
    <row r="781" spans="1:24">
      <c r="A781">
        <v>780</v>
      </c>
      <c r="D781" s="5" t="s">
        <v>21</v>
      </c>
      <c r="E781" s="1" t="s">
        <v>22</v>
      </c>
      <c r="F781" s="6" t="s">
        <v>4455</v>
      </c>
      <c r="G781" s="1" t="s">
        <v>4456</v>
      </c>
      <c r="H781" s="1" t="s">
        <v>4457</v>
      </c>
      <c r="I781" s="1" t="s">
        <v>4458</v>
      </c>
      <c r="J781" s="6" t="s">
        <v>4459</v>
      </c>
      <c r="K781" s="6" t="s">
        <v>4460</v>
      </c>
      <c r="L781" s="1" t="s">
        <v>4445</v>
      </c>
      <c r="M781" s="1" t="s">
        <v>4456</v>
      </c>
      <c r="N781" s="1"/>
      <c r="O781" s="1" t="s">
        <v>2406</v>
      </c>
      <c r="P781" s="1"/>
      <c r="Q781" s="1" t="s">
        <v>660</v>
      </c>
      <c r="R781" s="1" t="s">
        <v>1279</v>
      </c>
      <c r="S781" s="1" t="s">
        <v>4461</v>
      </c>
      <c r="T781" s="1" t="s">
        <v>4462</v>
      </c>
      <c r="U781" s="1"/>
      <c r="V781" s="1" t="s">
        <v>4463</v>
      </c>
      <c r="W781" s="2"/>
      <c r="X781" s="2"/>
    </row>
    <row r="782" spans="1:24">
      <c r="A782">
        <v>781</v>
      </c>
      <c r="D782" s="5" t="s">
        <v>21</v>
      </c>
      <c r="E782" s="1" t="s">
        <v>22</v>
      </c>
      <c r="F782" s="6" t="s">
        <v>5326</v>
      </c>
      <c r="G782" s="1" t="s">
        <v>5327</v>
      </c>
      <c r="H782" s="1" t="s">
        <v>5328</v>
      </c>
      <c r="I782" s="1" t="s">
        <v>3267</v>
      </c>
      <c r="J782" s="6" t="s">
        <v>5329</v>
      </c>
      <c r="K782" s="6" t="s">
        <v>5330</v>
      </c>
      <c r="L782" s="1" t="s">
        <v>5331</v>
      </c>
      <c r="M782" s="1" t="s">
        <v>5327</v>
      </c>
      <c r="N782" s="1"/>
      <c r="O782" s="1" t="s">
        <v>2406</v>
      </c>
      <c r="P782" s="1" t="s">
        <v>2616</v>
      </c>
      <c r="Q782" s="1" t="s">
        <v>54</v>
      </c>
      <c r="R782" s="1" t="s">
        <v>5332</v>
      </c>
      <c r="S782" s="1" t="s">
        <v>5333</v>
      </c>
      <c r="T782" s="1" t="s">
        <v>3272</v>
      </c>
      <c r="U782" s="1"/>
      <c r="V782" s="1"/>
      <c r="W782" s="2"/>
      <c r="X782" s="2"/>
    </row>
    <row r="783" spans="1:24">
      <c r="A783">
        <v>782</v>
      </c>
      <c r="D783" s="5" t="s">
        <v>21</v>
      </c>
      <c r="E783" s="1" t="s">
        <v>22</v>
      </c>
      <c r="F783" s="6" t="s">
        <v>3435</v>
      </c>
      <c r="G783" s="1" t="s">
        <v>3436</v>
      </c>
      <c r="H783" s="1" t="s">
        <v>3437</v>
      </c>
      <c r="I783" s="1" t="s">
        <v>1296</v>
      </c>
      <c r="J783" s="6" t="s">
        <v>3438</v>
      </c>
      <c r="K783" s="6" t="s">
        <v>3439</v>
      </c>
      <c r="L783" s="1" t="s">
        <v>3440</v>
      </c>
      <c r="M783" s="1" t="s">
        <v>3436</v>
      </c>
      <c r="N783" s="1"/>
      <c r="O783" s="1" t="s">
        <v>2406</v>
      </c>
      <c r="P783" s="1"/>
      <c r="Q783" s="1" t="s">
        <v>582</v>
      </c>
      <c r="R783" s="1" t="s">
        <v>2550</v>
      </c>
      <c r="S783" s="1" t="s">
        <v>3441</v>
      </c>
      <c r="T783" s="1" t="s">
        <v>1301</v>
      </c>
      <c r="U783" s="1"/>
      <c r="V783" s="1"/>
      <c r="W783" s="5"/>
      <c r="X783" s="5"/>
    </row>
    <row r="784" spans="1:24">
      <c r="A784">
        <v>783</v>
      </c>
      <c r="D784" s="5" t="s">
        <v>21</v>
      </c>
      <c r="E784" s="1" t="s">
        <v>22</v>
      </c>
      <c r="F784" s="6" t="s">
        <v>7194</v>
      </c>
      <c r="G784" s="1" t="s">
        <v>7195</v>
      </c>
      <c r="H784" s="1" t="s">
        <v>7196</v>
      </c>
      <c r="I784" s="1" t="s">
        <v>7197</v>
      </c>
      <c r="J784" s="6" t="s">
        <v>7198</v>
      </c>
      <c r="K784" s="6" t="s">
        <v>7199</v>
      </c>
      <c r="L784" s="1" t="s">
        <v>4644</v>
      </c>
      <c r="M784" s="1" t="s">
        <v>7195</v>
      </c>
      <c r="N784" s="1"/>
      <c r="O784" s="1" t="s">
        <v>2406</v>
      </c>
      <c r="P784" s="1"/>
      <c r="Q784" s="1" t="s">
        <v>942</v>
      </c>
      <c r="R784" s="1" t="s">
        <v>913</v>
      </c>
      <c r="S784" s="1" t="s">
        <v>7200</v>
      </c>
      <c r="T784" s="1" t="s">
        <v>7201</v>
      </c>
      <c r="U784" s="1"/>
      <c r="V784" s="1"/>
      <c r="W784" s="2"/>
      <c r="X784" s="2"/>
    </row>
    <row r="785" spans="1:24">
      <c r="A785">
        <v>784</v>
      </c>
      <c r="D785" s="5" t="s">
        <v>7269</v>
      </c>
      <c r="E785" s="2" t="s">
        <v>22</v>
      </c>
      <c r="F785" s="7" t="s">
        <v>8159</v>
      </c>
      <c r="G785" s="2" t="s">
        <v>8160</v>
      </c>
      <c r="H785" s="2" t="s">
        <v>8161</v>
      </c>
      <c r="I785" s="2" t="s">
        <v>8162</v>
      </c>
      <c r="J785" s="7" t="s">
        <v>8163</v>
      </c>
      <c r="K785" s="7" t="s">
        <v>8164</v>
      </c>
      <c r="L785" s="2">
        <v>2010</v>
      </c>
      <c r="M785" s="2"/>
      <c r="N785" s="2"/>
      <c r="O785" s="2">
        <v>2010</v>
      </c>
      <c r="P785" s="2" t="s">
        <v>2634</v>
      </c>
      <c r="Q785" s="2" t="s">
        <v>7347</v>
      </c>
      <c r="R785" s="2" t="s">
        <v>8165</v>
      </c>
      <c r="S785" s="2"/>
      <c r="T785" s="2" t="s">
        <v>8166</v>
      </c>
      <c r="U785" s="2"/>
      <c r="V785" s="2" t="s">
        <v>8167</v>
      </c>
      <c r="W785" s="2"/>
      <c r="X785" s="2"/>
    </row>
    <row r="786" spans="1:24">
      <c r="A786">
        <v>785</v>
      </c>
      <c r="D786" s="5" t="s">
        <v>21</v>
      </c>
      <c r="E786" s="1" t="s">
        <v>22</v>
      </c>
      <c r="F786" s="6" t="s">
        <v>4900</v>
      </c>
      <c r="G786" s="1"/>
      <c r="H786" s="1" t="s">
        <v>4901</v>
      </c>
      <c r="I786" s="1" t="s">
        <v>4901</v>
      </c>
      <c r="J786" s="6" t="s">
        <v>4902</v>
      </c>
      <c r="K786" s="6" t="s">
        <v>4903</v>
      </c>
      <c r="L786" s="1" t="s">
        <v>4870</v>
      </c>
      <c r="M786" s="1"/>
      <c r="N786" s="1"/>
      <c r="O786" s="1" t="s">
        <v>2406</v>
      </c>
      <c r="P786" s="1"/>
      <c r="Q786" s="1" t="s">
        <v>44</v>
      </c>
      <c r="R786" s="1" t="s">
        <v>1059</v>
      </c>
      <c r="S786" s="1" t="s">
        <v>4904</v>
      </c>
      <c r="T786" s="1" t="s">
        <v>4905</v>
      </c>
      <c r="U786" s="1"/>
      <c r="V786" s="1"/>
      <c r="W786" s="2"/>
      <c r="X786" s="2"/>
    </row>
    <row r="787" spans="1:24">
      <c r="A787">
        <v>786</v>
      </c>
      <c r="D787" s="5" t="s">
        <v>7269</v>
      </c>
      <c r="E787" s="2" t="s">
        <v>22</v>
      </c>
      <c r="F787" s="7" t="s">
        <v>7311</v>
      </c>
      <c r="G787" s="2" t="s">
        <v>7312</v>
      </c>
      <c r="H787" s="2" t="s">
        <v>7313</v>
      </c>
      <c r="I787" s="2" t="s">
        <v>7314</v>
      </c>
      <c r="J787" s="7" t="s">
        <v>7315</v>
      </c>
      <c r="K787" s="7" t="s">
        <v>7316</v>
      </c>
      <c r="L787" s="2">
        <v>2022</v>
      </c>
      <c r="M787" s="2"/>
      <c r="N787" s="2"/>
      <c r="O787" s="2">
        <v>2022</v>
      </c>
      <c r="P787" s="2" t="s">
        <v>673</v>
      </c>
      <c r="Q787" s="2" t="s">
        <v>7317</v>
      </c>
      <c r="R787" s="2" t="s">
        <v>7318</v>
      </c>
      <c r="S787" s="2"/>
      <c r="T787" s="2" t="s">
        <v>7319</v>
      </c>
      <c r="U787" s="2"/>
      <c r="V787" s="2" t="s">
        <v>7320</v>
      </c>
      <c r="W787" s="2"/>
      <c r="X787" s="2"/>
    </row>
    <row r="788" spans="1:24">
      <c r="A788">
        <v>787</v>
      </c>
      <c r="D788" s="5" t="s">
        <v>21</v>
      </c>
      <c r="E788" s="1" t="s">
        <v>22</v>
      </c>
      <c r="F788" s="6" t="s">
        <v>7116</v>
      </c>
      <c r="G788" s="1" t="s">
        <v>7117</v>
      </c>
      <c r="H788" s="1" t="s">
        <v>7118</v>
      </c>
      <c r="I788" s="1" t="s">
        <v>7119</v>
      </c>
      <c r="J788" s="6" t="s">
        <v>7118</v>
      </c>
      <c r="K788" s="6" t="s">
        <v>7120</v>
      </c>
      <c r="L788" s="1" t="s">
        <v>7121</v>
      </c>
      <c r="M788" s="1" t="s">
        <v>7117</v>
      </c>
      <c r="N788" s="1"/>
      <c r="O788" s="1" t="s">
        <v>7122</v>
      </c>
      <c r="P788" s="1" t="s">
        <v>673</v>
      </c>
      <c r="Q788" s="1" t="s">
        <v>301</v>
      </c>
      <c r="R788" s="1" t="s">
        <v>43</v>
      </c>
      <c r="S788" s="1" t="s">
        <v>7123</v>
      </c>
      <c r="T788" s="1" t="s">
        <v>7124</v>
      </c>
      <c r="U788" s="1"/>
      <c r="V788" s="1"/>
      <c r="W788" s="2"/>
      <c r="X788" s="2"/>
    </row>
    <row r="789" spans="1:24">
      <c r="A789">
        <v>788</v>
      </c>
      <c r="D789" s="5" t="s">
        <v>21</v>
      </c>
      <c r="E789" s="1" t="s">
        <v>22</v>
      </c>
      <c r="F789" s="6" t="s">
        <v>6465</v>
      </c>
      <c r="G789" s="1"/>
      <c r="H789" s="1" t="s">
        <v>5869</v>
      </c>
      <c r="I789" s="1" t="s">
        <v>5869</v>
      </c>
      <c r="J789" s="6" t="s">
        <v>6466</v>
      </c>
      <c r="K789" s="6" t="s">
        <v>6467</v>
      </c>
      <c r="L789" s="1" t="s">
        <v>6468</v>
      </c>
      <c r="M789" s="1"/>
      <c r="N789" s="1"/>
      <c r="O789" s="1" t="s">
        <v>4128</v>
      </c>
      <c r="P789" s="1"/>
      <c r="Q789" s="1" t="s">
        <v>82</v>
      </c>
      <c r="R789" s="1" t="s">
        <v>140</v>
      </c>
      <c r="S789" s="1" t="s">
        <v>33</v>
      </c>
      <c r="T789" s="1" t="s">
        <v>5872</v>
      </c>
      <c r="U789" s="1"/>
      <c r="V789" s="1"/>
      <c r="W789" s="2"/>
      <c r="X789" s="2"/>
    </row>
    <row r="790" spans="1:24">
      <c r="A790">
        <v>789</v>
      </c>
      <c r="D790" s="5" t="s">
        <v>21</v>
      </c>
      <c r="E790" s="1" t="s">
        <v>22</v>
      </c>
      <c r="F790" s="6" t="s">
        <v>6600</v>
      </c>
      <c r="G790" s="1"/>
      <c r="H790" s="1" t="s">
        <v>6601</v>
      </c>
      <c r="I790" s="1" t="s">
        <v>196</v>
      </c>
      <c r="J790" s="6" t="s">
        <v>6602</v>
      </c>
      <c r="K790" s="6" t="s">
        <v>6603</v>
      </c>
      <c r="L790" s="1" t="s">
        <v>6587</v>
      </c>
      <c r="M790" s="1"/>
      <c r="N790" s="1"/>
      <c r="O790" s="1" t="s">
        <v>4128</v>
      </c>
      <c r="P790" s="1"/>
      <c r="Q790" s="1" t="s">
        <v>31</v>
      </c>
      <c r="R790" s="1" t="s">
        <v>6604</v>
      </c>
      <c r="S790" s="1" t="s">
        <v>4431</v>
      </c>
      <c r="T790" s="1" t="s">
        <v>202</v>
      </c>
      <c r="U790" s="1"/>
      <c r="V790" s="1" t="s">
        <v>6605</v>
      </c>
      <c r="W790" s="2"/>
      <c r="X790" s="2"/>
    </row>
    <row r="791" spans="1:24">
      <c r="A791">
        <v>790</v>
      </c>
      <c r="D791" s="5" t="s">
        <v>21</v>
      </c>
      <c r="E791" s="1" t="s">
        <v>22</v>
      </c>
      <c r="F791" s="6" t="s">
        <v>6702</v>
      </c>
      <c r="G791" s="1"/>
      <c r="H791" s="1" t="s">
        <v>4901</v>
      </c>
      <c r="I791" s="1" t="s">
        <v>4901</v>
      </c>
      <c r="J791" s="6" t="s">
        <v>6703</v>
      </c>
      <c r="K791" s="6" t="s">
        <v>6704</v>
      </c>
      <c r="L791" s="1" t="s">
        <v>6705</v>
      </c>
      <c r="M791" s="1"/>
      <c r="N791" s="1"/>
      <c r="O791" s="1" t="s">
        <v>4128</v>
      </c>
      <c r="P791" s="1"/>
      <c r="Q791" s="1" t="s">
        <v>44</v>
      </c>
      <c r="R791" s="1" t="s">
        <v>2346</v>
      </c>
      <c r="S791" s="1" t="s">
        <v>6706</v>
      </c>
      <c r="T791" s="1" t="s">
        <v>4905</v>
      </c>
      <c r="U791" s="1"/>
      <c r="V791" s="1"/>
      <c r="W791" s="2"/>
      <c r="X791" s="2"/>
    </row>
    <row r="792" spans="1:24">
      <c r="A792">
        <v>791</v>
      </c>
      <c r="D792" s="5" t="s">
        <v>21</v>
      </c>
      <c r="E792" s="1" t="s">
        <v>22</v>
      </c>
      <c r="F792" s="6" t="s">
        <v>262</v>
      </c>
      <c r="G792" s="1" t="s">
        <v>263</v>
      </c>
      <c r="H792" s="1" t="s">
        <v>264</v>
      </c>
      <c r="I792" s="1" t="s">
        <v>265</v>
      </c>
      <c r="J792" s="6" t="s">
        <v>266</v>
      </c>
      <c r="K792" s="6" t="s">
        <v>267</v>
      </c>
      <c r="L792" s="1" t="s">
        <v>258</v>
      </c>
      <c r="M792" s="1" t="s">
        <v>268</v>
      </c>
      <c r="N792" s="1"/>
      <c r="O792" s="1" t="s">
        <v>30</v>
      </c>
      <c r="P792" s="1" t="s">
        <v>269</v>
      </c>
      <c r="Q792" s="1" t="s">
        <v>141</v>
      </c>
      <c r="R792" s="1" t="s">
        <v>270</v>
      </c>
      <c r="S792" s="1" t="s">
        <v>271</v>
      </c>
      <c r="T792" s="1" t="s">
        <v>272</v>
      </c>
      <c r="U792" s="1"/>
      <c r="V792" s="1"/>
      <c r="W792" s="5"/>
      <c r="X792" s="5"/>
    </row>
    <row r="793" spans="1:24">
      <c r="A793">
        <v>792</v>
      </c>
      <c r="D793" s="5" t="s">
        <v>21</v>
      </c>
      <c r="E793" s="1" t="s">
        <v>22</v>
      </c>
      <c r="F793" s="6" t="s">
        <v>2319</v>
      </c>
      <c r="G793" s="1" t="s">
        <v>2320</v>
      </c>
      <c r="H793" s="1" t="s">
        <v>2321</v>
      </c>
      <c r="I793" s="1" t="s">
        <v>2310</v>
      </c>
      <c r="J793" s="6" t="s">
        <v>2322</v>
      </c>
      <c r="K793" s="6" t="s">
        <v>2323</v>
      </c>
      <c r="L793" s="1" t="s">
        <v>2313</v>
      </c>
      <c r="M793" s="1" t="s">
        <v>2324</v>
      </c>
      <c r="N793" s="1"/>
      <c r="O793" s="1" t="s">
        <v>501</v>
      </c>
      <c r="P793" s="1" t="s">
        <v>998</v>
      </c>
      <c r="Q793" s="1" t="s">
        <v>141</v>
      </c>
      <c r="R793" s="1" t="s">
        <v>2325</v>
      </c>
      <c r="S793" s="1" t="s">
        <v>2326</v>
      </c>
      <c r="T793" s="1" t="s">
        <v>2318</v>
      </c>
      <c r="U793" s="1"/>
      <c r="V793" s="1"/>
      <c r="W793" s="5"/>
      <c r="X793" s="5"/>
    </row>
    <row r="794" spans="1:24">
      <c r="A794">
        <v>793</v>
      </c>
      <c r="D794" s="5" t="s">
        <v>21</v>
      </c>
      <c r="E794" s="1" t="s">
        <v>22</v>
      </c>
      <c r="F794" s="6" t="s">
        <v>2925</v>
      </c>
      <c r="G794" s="1" t="s">
        <v>2926</v>
      </c>
      <c r="H794" s="1" t="s">
        <v>2927</v>
      </c>
      <c r="I794" s="1" t="s">
        <v>1099</v>
      </c>
      <c r="J794" s="6" t="s">
        <v>2928</v>
      </c>
      <c r="K794" s="6" t="s">
        <v>2929</v>
      </c>
      <c r="L794" s="1" t="s">
        <v>2930</v>
      </c>
      <c r="M794" s="1" t="s">
        <v>2931</v>
      </c>
      <c r="N794" s="1"/>
      <c r="O794" s="1" t="s">
        <v>2406</v>
      </c>
      <c r="P794" s="1"/>
      <c r="Q794" s="1" t="s">
        <v>942</v>
      </c>
      <c r="R794" s="1" t="s">
        <v>2932</v>
      </c>
      <c r="S794" s="1" t="s">
        <v>1787</v>
      </c>
      <c r="T794" s="1" t="s">
        <v>1104</v>
      </c>
      <c r="U794" s="1"/>
      <c r="V794" s="1"/>
      <c r="W794" s="5"/>
      <c r="X794" s="5"/>
    </row>
    <row r="795" spans="1:24">
      <c r="A795">
        <v>794</v>
      </c>
      <c r="D795" s="5" t="s">
        <v>21</v>
      </c>
      <c r="E795" s="1" t="s">
        <v>22</v>
      </c>
      <c r="F795" s="6" t="s">
        <v>2472</v>
      </c>
      <c r="G795" s="1" t="s">
        <v>2473</v>
      </c>
      <c r="H795" s="1" t="s">
        <v>2474</v>
      </c>
      <c r="I795" s="1" t="s">
        <v>2475</v>
      </c>
      <c r="J795" s="6" t="s">
        <v>2476</v>
      </c>
      <c r="K795" s="6" t="s">
        <v>2477</v>
      </c>
      <c r="L795" s="1" t="s">
        <v>2478</v>
      </c>
      <c r="M795" s="1" t="s">
        <v>2479</v>
      </c>
      <c r="N795" s="1" t="s">
        <v>2480</v>
      </c>
      <c r="O795" s="1" t="s">
        <v>2406</v>
      </c>
      <c r="P795" s="1"/>
      <c r="Q795" s="1" t="s">
        <v>804</v>
      </c>
      <c r="R795" s="1" t="s">
        <v>2481</v>
      </c>
      <c r="S795" s="1" t="s">
        <v>191</v>
      </c>
      <c r="T795" s="1" t="s">
        <v>2482</v>
      </c>
      <c r="U795" s="1"/>
      <c r="V795" s="1"/>
      <c r="W795" s="5"/>
      <c r="X795" s="5"/>
    </row>
    <row r="796" spans="1:24">
      <c r="A796">
        <v>795</v>
      </c>
      <c r="D796" s="5" t="s">
        <v>21</v>
      </c>
      <c r="E796" s="1" t="s">
        <v>22</v>
      </c>
      <c r="F796" s="6" t="s">
        <v>6965</v>
      </c>
      <c r="G796" s="1" t="s">
        <v>1118</v>
      </c>
      <c r="H796" s="1" t="s">
        <v>6966</v>
      </c>
      <c r="I796" s="1" t="s">
        <v>424</v>
      </c>
      <c r="J796" s="6" t="s">
        <v>6967</v>
      </c>
      <c r="K796" s="6" t="s">
        <v>6968</v>
      </c>
      <c r="L796" s="1" t="s">
        <v>6954</v>
      </c>
      <c r="M796" s="1" t="s">
        <v>1118</v>
      </c>
      <c r="N796" s="1"/>
      <c r="O796" s="1" t="s">
        <v>4189</v>
      </c>
      <c r="P796" s="1"/>
      <c r="Q796" s="1" t="s">
        <v>673</v>
      </c>
      <c r="R796" s="1" t="s">
        <v>231</v>
      </c>
      <c r="S796" s="1" t="s">
        <v>241</v>
      </c>
      <c r="T796" s="1" t="s">
        <v>430</v>
      </c>
      <c r="U796" s="1"/>
      <c r="V796" s="1" t="s">
        <v>6969</v>
      </c>
      <c r="W796" s="2"/>
      <c r="X796" s="2"/>
    </row>
    <row r="797" spans="1:24">
      <c r="A797">
        <v>796</v>
      </c>
      <c r="D797" s="5" t="s">
        <v>21</v>
      </c>
      <c r="E797" s="1" t="s">
        <v>22</v>
      </c>
      <c r="F797" s="6" t="s">
        <v>2899</v>
      </c>
      <c r="G797" s="1" t="s">
        <v>1023</v>
      </c>
      <c r="H797" s="1" t="s">
        <v>1020</v>
      </c>
      <c r="I797" s="1" t="s">
        <v>1020</v>
      </c>
      <c r="J797" s="6" t="s">
        <v>2900</v>
      </c>
      <c r="K797" s="6" t="s">
        <v>2901</v>
      </c>
      <c r="L797" s="1" t="s">
        <v>2869</v>
      </c>
      <c r="M797" s="1" t="s">
        <v>1023</v>
      </c>
      <c r="N797" s="1"/>
      <c r="O797" s="1" t="s">
        <v>2406</v>
      </c>
      <c r="P797" s="1"/>
      <c r="Q797" s="1" t="s">
        <v>31</v>
      </c>
      <c r="R797" s="1" t="s">
        <v>792</v>
      </c>
      <c r="S797" s="1" t="s">
        <v>56</v>
      </c>
      <c r="T797" s="1" t="s">
        <v>1025</v>
      </c>
      <c r="U797" s="1"/>
      <c r="V797" s="1"/>
      <c r="W797" s="5"/>
      <c r="X797" s="5"/>
    </row>
    <row r="798" spans="1:24">
      <c r="A798">
        <v>797</v>
      </c>
      <c r="D798" s="5" t="s">
        <v>21</v>
      </c>
      <c r="E798" s="1" t="s">
        <v>22</v>
      </c>
      <c r="F798" s="6" t="s">
        <v>3495</v>
      </c>
      <c r="G798" s="1" t="s">
        <v>3496</v>
      </c>
      <c r="H798" s="1" t="s">
        <v>959</v>
      </c>
      <c r="I798" s="1" t="s">
        <v>959</v>
      </c>
      <c r="J798" s="6" t="s">
        <v>3497</v>
      </c>
      <c r="K798" s="6" t="s">
        <v>3498</v>
      </c>
      <c r="L798" s="1" t="s">
        <v>3499</v>
      </c>
      <c r="M798" s="1" t="s">
        <v>3496</v>
      </c>
      <c r="N798" s="1"/>
      <c r="O798" s="1" t="s">
        <v>2406</v>
      </c>
      <c r="P798" s="1"/>
      <c r="Q798" s="1" t="s">
        <v>582</v>
      </c>
      <c r="R798" s="1" t="s">
        <v>2176</v>
      </c>
      <c r="S798" s="1" t="s">
        <v>3500</v>
      </c>
      <c r="T798" s="1" t="s">
        <v>964</v>
      </c>
      <c r="U798" s="1"/>
      <c r="V798" s="1"/>
      <c r="W798" s="5"/>
      <c r="X798" s="5"/>
    </row>
    <row r="799" spans="1:24">
      <c r="A799">
        <v>798</v>
      </c>
      <c r="D799" s="5" t="s">
        <v>21</v>
      </c>
      <c r="E799" s="1" t="s">
        <v>22</v>
      </c>
      <c r="F799" s="6" t="s">
        <v>5309</v>
      </c>
      <c r="G799" s="1" t="s">
        <v>5310</v>
      </c>
      <c r="H799" s="1" t="s">
        <v>5311</v>
      </c>
      <c r="I799" s="1" t="s">
        <v>1305</v>
      </c>
      <c r="J799" s="6" t="s">
        <v>5312</v>
      </c>
      <c r="K799" s="6" t="s">
        <v>5313</v>
      </c>
      <c r="L799" s="1" t="s">
        <v>5303</v>
      </c>
      <c r="M799" s="1" t="s">
        <v>5314</v>
      </c>
      <c r="N799" s="1" t="s">
        <v>5315</v>
      </c>
      <c r="O799" s="1" t="s">
        <v>2406</v>
      </c>
      <c r="P799" s="1" t="s">
        <v>127</v>
      </c>
      <c r="Q799" s="1" t="s">
        <v>44</v>
      </c>
      <c r="R799" s="1" t="s">
        <v>5316</v>
      </c>
      <c r="S799" s="1" t="s">
        <v>5317</v>
      </c>
      <c r="T799" s="1" t="s">
        <v>1312</v>
      </c>
      <c r="U799" s="1"/>
      <c r="V799" s="1"/>
      <c r="W799" s="2"/>
      <c r="X799" s="2"/>
    </row>
    <row r="800" spans="1:24">
      <c r="A800">
        <v>799</v>
      </c>
      <c r="D800" s="5" t="s">
        <v>21</v>
      </c>
      <c r="E800" s="1" t="s">
        <v>22</v>
      </c>
      <c r="F800" s="6" t="s">
        <v>5854</v>
      </c>
      <c r="G800" s="1" t="s">
        <v>5855</v>
      </c>
      <c r="H800" s="1" t="s">
        <v>5856</v>
      </c>
      <c r="I800" s="1" t="s">
        <v>1441</v>
      </c>
      <c r="J800" s="6" t="s">
        <v>5857</v>
      </c>
      <c r="K800" s="6" t="s">
        <v>5858</v>
      </c>
      <c r="L800" s="1" t="s">
        <v>5853</v>
      </c>
      <c r="M800" s="1" t="s">
        <v>5855</v>
      </c>
      <c r="N800" s="1"/>
      <c r="O800" s="1" t="s">
        <v>4128</v>
      </c>
      <c r="P800" s="1" t="s">
        <v>2634</v>
      </c>
      <c r="Q800" s="1" t="s">
        <v>43</v>
      </c>
      <c r="R800" s="1" t="s">
        <v>5859</v>
      </c>
      <c r="S800" s="1" t="s">
        <v>5860</v>
      </c>
      <c r="T800" s="1" t="s">
        <v>1447</v>
      </c>
      <c r="U800" s="1"/>
      <c r="V800" s="1"/>
      <c r="W800" s="2"/>
      <c r="X800" s="2"/>
    </row>
    <row r="801" spans="1:24">
      <c r="A801">
        <v>800</v>
      </c>
      <c r="D801" s="5" t="s">
        <v>21</v>
      </c>
      <c r="E801" s="1" t="s">
        <v>22</v>
      </c>
      <c r="F801" s="6" t="s">
        <v>6751</v>
      </c>
      <c r="G801" s="1" t="s">
        <v>1148</v>
      </c>
      <c r="H801" s="1" t="s">
        <v>296</v>
      </c>
      <c r="I801" s="1" t="s">
        <v>296</v>
      </c>
      <c r="J801" s="6" t="s">
        <v>6752</v>
      </c>
      <c r="K801" s="6" t="s">
        <v>6753</v>
      </c>
      <c r="L801" s="1" t="s">
        <v>4164</v>
      </c>
      <c r="M801" s="1" t="s">
        <v>1148</v>
      </c>
      <c r="N801" s="1"/>
      <c r="O801" s="1" t="s">
        <v>4128</v>
      </c>
      <c r="P801" s="1"/>
      <c r="Q801" s="1" t="s">
        <v>1479</v>
      </c>
      <c r="R801" s="1" t="s">
        <v>6754</v>
      </c>
      <c r="S801" s="1" t="s">
        <v>467</v>
      </c>
      <c r="T801" s="1" t="s">
        <v>302</v>
      </c>
      <c r="U801" s="1"/>
      <c r="V801" s="1"/>
      <c r="W801" s="2"/>
      <c r="X801" s="2"/>
    </row>
    <row r="802" spans="1:24">
      <c r="A802">
        <v>801</v>
      </c>
      <c r="D802" s="5" t="s">
        <v>21</v>
      </c>
      <c r="E802" s="1" t="s">
        <v>22</v>
      </c>
      <c r="F802" s="6" t="s">
        <v>6240</v>
      </c>
      <c r="G802" s="1"/>
      <c r="H802" s="1" t="s">
        <v>77</v>
      </c>
      <c r="I802" s="1" t="s">
        <v>77</v>
      </c>
      <c r="J802" s="6" t="s">
        <v>7182</v>
      </c>
      <c r="K802" s="6" t="s">
        <v>7183</v>
      </c>
      <c r="L802" s="1" t="s">
        <v>1717</v>
      </c>
      <c r="M802" s="1"/>
      <c r="N802" s="1"/>
      <c r="O802" s="1" t="s">
        <v>501</v>
      </c>
      <c r="P802" s="1" t="s">
        <v>660</v>
      </c>
      <c r="Q802" s="1" t="s">
        <v>31</v>
      </c>
      <c r="R802" s="1" t="s">
        <v>2205</v>
      </c>
      <c r="S802" s="1" t="s">
        <v>7184</v>
      </c>
      <c r="T802" s="1" t="s">
        <v>85</v>
      </c>
      <c r="U802" s="1"/>
      <c r="V802" s="1"/>
      <c r="W802" s="2"/>
      <c r="X802" s="2"/>
    </row>
    <row r="803" spans="1:24">
      <c r="A803">
        <v>802</v>
      </c>
      <c r="D803" s="5" t="s">
        <v>21</v>
      </c>
      <c r="E803" s="1" t="s">
        <v>22</v>
      </c>
      <c r="F803" s="6" t="s">
        <v>5361</v>
      </c>
      <c r="G803" s="1"/>
      <c r="H803" s="1" t="s">
        <v>77</v>
      </c>
      <c r="I803" s="1" t="s">
        <v>77</v>
      </c>
      <c r="J803" s="6"/>
      <c r="K803" s="6" t="s">
        <v>5362</v>
      </c>
      <c r="L803" s="1" t="s">
        <v>5363</v>
      </c>
      <c r="M803" s="1"/>
      <c r="N803" s="1"/>
      <c r="O803" s="1" t="s">
        <v>2406</v>
      </c>
      <c r="P803" s="1" t="s">
        <v>942</v>
      </c>
      <c r="Q803" s="1" t="s">
        <v>54</v>
      </c>
      <c r="R803" s="1" t="s">
        <v>2205</v>
      </c>
      <c r="S803" s="1" t="s">
        <v>5364</v>
      </c>
      <c r="T803" s="1" t="s">
        <v>85</v>
      </c>
      <c r="U803" s="1"/>
      <c r="V803" s="1"/>
      <c r="W803" s="2"/>
      <c r="X803" s="2"/>
    </row>
    <row r="804" spans="1:24">
      <c r="A804">
        <v>803</v>
      </c>
      <c r="D804" s="5" t="s">
        <v>21</v>
      </c>
      <c r="E804" s="1" t="s">
        <v>22</v>
      </c>
      <c r="F804" s="6" t="s">
        <v>5117</v>
      </c>
      <c r="G804" s="1"/>
      <c r="H804" s="1" t="s">
        <v>77</v>
      </c>
      <c r="I804" s="1" t="s">
        <v>77</v>
      </c>
      <c r="J804" s="6"/>
      <c r="K804" s="6" t="s">
        <v>5118</v>
      </c>
      <c r="L804" s="1" t="s">
        <v>5119</v>
      </c>
      <c r="M804" s="1"/>
      <c r="N804" s="1"/>
      <c r="O804" s="1" t="s">
        <v>2406</v>
      </c>
      <c r="P804" s="1" t="s">
        <v>942</v>
      </c>
      <c r="Q804" s="1" t="s">
        <v>68</v>
      </c>
      <c r="R804" s="1" t="s">
        <v>2205</v>
      </c>
      <c r="S804" s="1" t="s">
        <v>5120</v>
      </c>
      <c r="T804" s="1" t="s">
        <v>85</v>
      </c>
      <c r="U804" s="1"/>
      <c r="V804" s="1"/>
      <c r="W804" s="2"/>
      <c r="X804" s="2"/>
    </row>
    <row r="805" spans="1:24">
      <c r="A805">
        <v>804</v>
      </c>
      <c r="D805" s="5" t="s">
        <v>21</v>
      </c>
      <c r="E805" s="1" t="s">
        <v>22</v>
      </c>
      <c r="F805" s="6" t="s">
        <v>4384</v>
      </c>
      <c r="G805" s="1"/>
      <c r="H805" s="1" t="s">
        <v>77</v>
      </c>
      <c r="I805" s="1" t="s">
        <v>77</v>
      </c>
      <c r="J805" s="6" t="s">
        <v>4385</v>
      </c>
      <c r="K805" s="6" t="s">
        <v>4386</v>
      </c>
      <c r="L805" s="1" t="s">
        <v>4387</v>
      </c>
      <c r="M805" s="1"/>
      <c r="N805" s="1"/>
      <c r="O805" s="1" t="s">
        <v>2406</v>
      </c>
      <c r="P805" s="1" t="s">
        <v>942</v>
      </c>
      <c r="Q805" s="1" t="s">
        <v>1159</v>
      </c>
      <c r="R805" s="1" t="s">
        <v>2205</v>
      </c>
      <c r="S805" s="1" t="s">
        <v>4388</v>
      </c>
      <c r="T805" s="1" t="s">
        <v>85</v>
      </c>
      <c r="U805" s="1"/>
      <c r="V805" s="1"/>
      <c r="W805" s="2"/>
      <c r="X805" s="2"/>
    </row>
    <row r="806" spans="1:24">
      <c r="A806">
        <v>805</v>
      </c>
      <c r="D806" s="5" t="s">
        <v>21</v>
      </c>
      <c r="E806" s="1" t="s">
        <v>22</v>
      </c>
      <c r="F806" s="6" t="s">
        <v>2489</v>
      </c>
      <c r="G806" s="1" t="s">
        <v>2490</v>
      </c>
      <c r="H806" s="1" t="s">
        <v>2491</v>
      </c>
      <c r="I806" s="1" t="s">
        <v>1349</v>
      </c>
      <c r="J806" s="6" t="s">
        <v>2492</v>
      </c>
      <c r="K806" s="6" t="s">
        <v>2493</v>
      </c>
      <c r="L806" s="1" t="s">
        <v>2494</v>
      </c>
      <c r="M806" s="1" t="s">
        <v>2495</v>
      </c>
      <c r="N806" s="1" t="s">
        <v>2496</v>
      </c>
      <c r="O806" s="1" t="s">
        <v>2406</v>
      </c>
      <c r="P806" s="1" t="s">
        <v>280</v>
      </c>
      <c r="Q806" s="1" t="s">
        <v>582</v>
      </c>
      <c r="R806" s="1" t="s">
        <v>2497</v>
      </c>
      <c r="S806" s="1" t="s">
        <v>46</v>
      </c>
      <c r="T806" s="1" t="s">
        <v>1357</v>
      </c>
      <c r="U806" s="1"/>
      <c r="V806" s="1"/>
      <c r="W806" s="5"/>
      <c r="X806" s="5"/>
    </row>
    <row r="807" spans="1:24">
      <c r="A807">
        <v>806</v>
      </c>
      <c r="D807" s="5" t="s">
        <v>21</v>
      </c>
      <c r="E807" s="1" t="s">
        <v>22</v>
      </c>
      <c r="F807" s="6" t="s">
        <v>2245</v>
      </c>
      <c r="G807" s="1" t="s">
        <v>2246</v>
      </c>
      <c r="H807" s="1" t="s">
        <v>2247</v>
      </c>
      <c r="I807" s="1" t="s">
        <v>2248</v>
      </c>
      <c r="J807" s="6" t="s">
        <v>2249</v>
      </c>
      <c r="K807" s="6" t="s">
        <v>2250</v>
      </c>
      <c r="L807" s="1" t="s">
        <v>2251</v>
      </c>
      <c r="M807" s="1" t="s">
        <v>2246</v>
      </c>
      <c r="N807" s="1" t="s">
        <v>2252</v>
      </c>
      <c r="O807" s="1" t="s">
        <v>501</v>
      </c>
      <c r="P807" s="1" t="s">
        <v>189</v>
      </c>
      <c r="Q807" s="1" t="s">
        <v>1479</v>
      </c>
      <c r="R807" s="1" t="s">
        <v>2253</v>
      </c>
      <c r="S807" s="1" t="s">
        <v>2254</v>
      </c>
      <c r="T807" s="1" t="s">
        <v>2255</v>
      </c>
      <c r="U807" s="1"/>
      <c r="V807" s="1" t="s">
        <v>2256</v>
      </c>
      <c r="W807" s="5"/>
      <c r="X807" s="5"/>
    </row>
    <row r="808" spans="1:24">
      <c r="A808">
        <v>807</v>
      </c>
      <c r="D808" s="5" t="s">
        <v>21</v>
      </c>
      <c r="E808" s="1" t="s">
        <v>22</v>
      </c>
      <c r="F808" s="6" t="s">
        <v>1264</v>
      </c>
      <c r="G808" s="1" t="s">
        <v>1265</v>
      </c>
      <c r="H808" s="1" t="s">
        <v>1266</v>
      </c>
      <c r="I808" s="1" t="s">
        <v>460</v>
      </c>
      <c r="J808" s="6" t="s">
        <v>1267</v>
      </c>
      <c r="K808" s="6" t="s">
        <v>1268</v>
      </c>
      <c r="L808" s="1" t="s">
        <v>1269</v>
      </c>
      <c r="M808" s="1" t="s">
        <v>1270</v>
      </c>
      <c r="N808" s="1"/>
      <c r="O808" s="1" t="s">
        <v>501</v>
      </c>
      <c r="P808" s="1" t="s">
        <v>221</v>
      </c>
      <c r="Q808" s="1" t="s">
        <v>280</v>
      </c>
      <c r="R808" s="1" t="s">
        <v>1271</v>
      </c>
      <c r="S808" s="1" t="s">
        <v>1272</v>
      </c>
      <c r="T808" s="1" t="s">
        <v>468</v>
      </c>
      <c r="U808" s="1"/>
      <c r="V808" s="1"/>
      <c r="W808" s="5"/>
      <c r="X808" s="5"/>
    </row>
    <row r="809" spans="1:24">
      <c r="A809">
        <v>808</v>
      </c>
      <c r="D809" s="5" t="s">
        <v>21</v>
      </c>
      <c r="E809" s="1" t="s">
        <v>22</v>
      </c>
      <c r="F809" s="6" t="s">
        <v>2804</v>
      </c>
      <c r="G809" s="1" t="s">
        <v>2805</v>
      </c>
      <c r="H809" s="1" t="s">
        <v>1038</v>
      </c>
      <c r="I809" s="1" t="s">
        <v>824</v>
      </c>
      <c r="J809" s="6" t="s">
        <v>2806</v>
      </c>
      <c r="K809" s="6" t="s">
        <v>2807</v>
      </c>
      <c r="L809" s="1" t="s">
        <v>2791</v>
      </c>
      <c r="M809" s="1" t="s">
        <v>2805</v>
      </c>
      <c r="N809" s="1"/>
      <c r="O809" s="1" t="s">
        <v>2406</v>
      </c>
      <c r="P809" s="1"/>
      <c r="Q809" s="1" t="s">
        <v>998</v>
      </c>
      <c r="R809" s="1" t="s">
        <v>2808</v>
      </c>
      <c r="S809" s="1" t="s">
        <v>1272</v>
      </c>
      <c r="T809" s="1" t="s">
        <v>828</v>
      </c>
      <c r="U809" s="1"/>
      <c r="V809" s="1" t="s">
        <v>2809</v>
      </c>
      <c r="W809" s="5"/>
      <c r="X809" s="5"/>
    </row>
    <row r="810" spans="1:24">
      <c r="A810">
        <v>809</v>
      </c>
      <c r="D810" s="5" t="s">
        <v>21</v>
      </c>
      <c r="E810" s="1" t="s">
        <v>22</v>
      </c>
      <c r="F810" s="6" t="s">
        <v>2145</v>
      </c>
      <c r="G810" s="1" t="s">
        <v>2146</v>
      </c>
      <c r="H810" s="1" t="s">
        <v>2147</v>
      </c>
      <c r="I810" s="1" t="s">
        <v>460</v>
      </c>
      <c r="J810" s="6" t="s">
        <v>2148</v>
      </c>
      <c r="K810" s="6" t="s">
        <v>2149</v>
      </c>
      <c r="L810" s="1" t="s">
        <v>2136</v>
      </c>
      <c r="M810" s="1" t="s">
        <v>2150</v>
      </c>
      <c r="N810" s="1"/>
      <c r="O810" s="1" t="s">
        <v>501</v>
      </c>
      <c r="P810" s="1" t="s">
        <v>221</v>
      </c>
      <c r="Q810" s="1" t="s">
        <v>31</v>
      </c>
      <c r="R810" s="1" t="s">
        <v>2151</v>
      </c>
      <c r="S810" s="1" t="s">
        <v>2152</v>
      </c>
      <c r="T810" s="1" t="s">
        <v>468</v>
      </c>
      <c r="U810" s="1"/>
      <c r="V810" s="1"/>
      <c r="W810" s="5"/>
      <c r="X810" s="5"/>
    </row>
    <row r="811" spans="1:24">
      <c r="A811">
        <v>810</v>
      </c>
      <c r="D811" s="5" t="s">
        <v>21</v>
      </c>
      <c r="E811" s="1" t="s">
        <v>22</v>
      </c>
      <c r="F811" s="6" t="s">
        <v>1467</v>
      </c>
      <c r="G811" s="1"/>
      <c r="H811" s="1" t="s">
        <v>1468</v>
      </c>
      <c r="I811" s="1" t="s">
        <v>148</v>
      </c>
      <c r="J811" s="6" t="s">
        <v>1469</v>
      </c>
      <c r="K811" s="6" t="s">
        <v>1470</v>
      </c>
      <c r="L811" s="1" t="s">
        <v>1462</v>
      </c>
      <c r="M811" s="1"/>
      <c r="N811" s="1"/>
      <c r="O811" s="1" t="s">
        <v>501</v>
      </c>
      <c r="P811" s="1"/>
      <c r="Q811" s="1" t="s">
        <v>44</v>
      </c>
      <c r="R811" s="1" t="s">
        <v>1471</v>
      </c>
      <c r="S811" s="1" t="s">
        <v>1472</v>
      </c>
      <c r="T811" s="1" t="s">
        <v>155</v>
      </c>
      <c r="U811" s="1"/>
      <c r="V811" s="1"/>
      <c r="W811" s="5"/>
      <c r="X811" s="5"/>
    </row>
    <row r="812" spans="1:24">
      <c r="A812">
        <v>811</v>
      </c>
      <c r="D812" s="5" t="s">
        <v>21</v>
      </c>
      <c r="E812" s="1" t="s">
        <v>22</v>
      </c>
      <c r="F812" s="6" t="s">
        <v>4512</v>
      </c>
      <c r="G812" s="1"/>
      <c r="H812" s="1" t="s">
        <v>4513</v>
      </c>
      <c r="I812" s="1" t="s">
        <v>4513</v>
      </c>
      <c r="J812" s="6" t="s">
        <v>4514</v>
      </c>
      <c r="K812" s="6" t="s">
        <v>4515</v>
      </c>
      <c r="L812" s="1" t="s">
        <v>4502</v>
      </c>
      <c r="M812" s="1"/>
      <c r="N812" s="1"/>
      <c r="O812" s="1" t="s">
        <v>2406</v>
      </c>
      <c r="P812" s="1"/>
      <c r="Q812" s="1" t="s">
        <v>582</v>
      </c>
      <c r="R812" s="1" t="s">
        <v>4516</v>
      </c>
      <c r="S812" s="1" t="s">
        <v>4181</v>
      </c>
      <c r="T812" s="1" t="s">
        <v>4517</v>
      </c>
      <c r="U812" s="1"/>
      <c r="V812" s="1"/>
      <c r="W812" s="2"/>
      <c r="X812" s="2"/>
    </row>
    <row r="813" spans="1:24">
      <c r="A813">
        <v>812</v>
      </c>
      <c r="D813" s="5" t="s">
        <v>7269</v>
      </c>
      <c r="E813" s="2" t="s">
        <v>22</v>
      </c>
      <c r="F813" s="7" t="s">
        <v>8112</v>
      </c>
      <c r="G813" s="2" t="s">
        <v>8113</v>
      </c>
      <c r="H813" s="2" t="s">
        <v>8114</v>
      </c>
      <c r="I813" s="2" t="s">
        <v>8115</v>
      </c>
      <c r="J813" s="7" t="s">
        <v>8116</v>
      </c>
      <c r="K813" s="7" t="s">
        <v>8117</v>
      </c>
      <c r="L813" s="2">
        <v>2013</v>
      </c>
      <c r="M813" s="2"/>
      <c r="N813" s="2"/>
      <c r="O813" s="2">
        <v>2013</v>
      </c>
      <c r="P813" s="2" t="s">
        <v>164</v>
      </c>
      <c r="Q813" s="2" t="s">
        <v>7327</v>
      </c>
      <c r="R813" s="2" t="s">
        <v>8118</v>
      </c>
      <c r="S813" s="2"/>
      <c r="T813" s="2" t="s">
        <v>8091</v>
      </c>
      <c r="U813" s="2"/>
      <c r="V813" s="2" t="s">
        <v>8119</v>
      </c>
      <c r="W813" s="2"/>
      <c r="X813" s="2"/>
    </row>
    <row r="814" spans="1:24">
      <c r="A814">
        <v>813</v>
      </c>
      <c r="D814" s="5" t="s">
        <v>21</v>
      </c>
      <c r="E814" s="1" t="s">
        <v>22</v>
      </c>
      <c r="F814" s="6" t="s">
        <v>523</v>
      </c>
      <c r="G814" s="1" t="s">
        <v>524</v>
      </c>
      <c r="H814" s="1" t="s">
        <v>525</v>
      </c>
      <c r="I814" s="1" t="s">
        <v>525</v>
      </c>
      <c r="J814" s="6" t="s">
        <v>526</v>
      </c>
      <c r="K814" s="6" t="s">
        <v>527</v>
      </c>
      <c r="L814" s="1" t="s">
        <v>528</v>
      </c>
      <c r="M814" s="1" t="s">
        <v>524</v>
      </c>
      <c r="N814" s="1"/>
      <c r="O814" s="1" t="s">
        <v>501</v>
      </c>
      <c r="P814" s="1" t="s">
        <v>529</v>
      </c>
      <c r="Q814" s="1" t="s">
        <v>465</v>
      </c>
      <c r="R814" s="1" t="s">
        <v>530</v>
      </c>
      <c r="S814" s="1" t="s">
        <v>531</v>
      </c>
      <c r="T814" s="1" t="s">
        <v>532</v>
      </c>
      <c r="U814" s="1"/>
      <c r="V814" s="1"/>
      <c r="W814" s="5"/>
      <c r="X814" s="5"/>
    </row>
    <row r="815" spans="1:24">
      <c r="A815">
        <v>814</v>
      </c>
      <c r="D815" s="5" t="s">
        <v>7269</v>
      </c>
      <c r="E815" s="2" t="s">
        <v>22</v>
      </c>
      <c r="F815" s="7" t="s">
        <v>7367</v>
      </c>
      <c r="G815" s="2" t="s">
        <v>7368</v>
      </c>
      <c r="H815" s="2" t="s">
        <v>7369</v>
      </c>
      <c r="I815" s="2" t="s">
        <v>7370</v>
      </c>
      <c r="J815" s="7" t="s">
        <v>7371</v>
      </c>
      <c r="K815" s="7" t="s">
        <v>7372</v>
      </c>
      <c r="L815" s="2">
        <v>2021</v>
      </c>
      <c r="M815" s="2"/>
      <c r="N815" s="2"/>
      <c r="O815" s="2">
        <v>2021</v>
      </c>
      <c r="P815" s="2" t="s">
        <v>686</v>
      </c>
      <c r="Q815" s="2" t="s">
        <v>7373</v>
      </c>
      <c r="R815" s="2" t="s">
        <v>7374</v>
      </c>
      <c r="S815" s="2"/>
      <c r="T815" s="2" t="s">
        <v>7339</v>
      </c>
      <c r="U815" s="2"/>
      <c r="V815" s="2" t="s">
        <v>7375</v>
      </c>
      <c r="W815" s="2"/>
      <c r="X815" s="2"/>
    </row>
    <row r="816" spans="1:24">
      <c r="A816">
        <v>815</v>
      </c>
      <c r="D816" s="5" t="s">
        <v>21</v>
      </c>
      <c r="E816" s="1" t="s">
        <v>22</v>
      </c>
      <c r="F816" s="6" t="s">
        <v>6624</v>
      </c>
      <c r="G816" s="1"/>
      <c r="H816" s="1" t="s">
        <v>2218</v>
      </c>
      <c r="I816" s="1" t="s">
        <v>2218</v>
      </c>
      <c r="J816" s="6" t="s">
        <v>6625</v>
      </c>
      <c r="K816" s="6" t="s">
        <v>6626</v>
      </c>
      <c r="L816" s="1" t="s">
        <v>6587</v>
      </c>
      <c r="M816" s="1"/>
      <c r="N816" s="1"/>
      <c r="O816" s="1" t="s">
        <v>4128</v>
      </c>
      <c r="P816" s="1"/>
      <c r="Q816" s="1" t="s">
        <v>31</v>
      </c>
      <c r="R816" s="1" t="s">
        <v>1505</v>
      </c>
      <c r="S816" s="1" t="s">
        <v>6627</v>
      </c>
      <c r="T816" s="1" t="s">
        <v>2223</v>
      </c>
      <c r="U816" s="1"/>
      <c r="V816" s="1"/>
      <c r="W816" s="2"/>
      <c r="X816" s="2"/>
    </row>
    <row r="817" spans="1:24">
      <c r="A817">
        <v>816</v>
      </c>
      <c r="D817" s="5" t="s">
        <v>7269</v>
      </c>
      <c r="E817" s="2" t="s">
        <v>22</v>
      </c>
      <c r="F817" s="7" t="s">
        <v>7844</v>
      </c>
      <c r="G817" s="2" t="s">
        <v>7845</v>
      </c>
      <c r="H817" s="2" t="s">
        <v>7846</v>
      </c>
      <c r="I817" s="2" t="s">
        <v>7847</v>
      </c>
      <c r="J817" s="7" t="s">
        <v>7848</v>
      </c>
      <c r="K817" s="7" t="s">
        <v>7849</v>
      </c>
      <c r="L817" s="2">
        <v>2014</v>
      </c>
      <c r="M817" s="2"/>
      <c r="N817" s="2"/>
      <c r="O817" s="2">
        <v>2014</v>
      </c>
      <c r="P817" s="2" t="s">
        <v>554</v>
      </c>
      <c r="Q817" s="2" t="s">
        <v>7604</v>
      </c>
      <c r="R817" s="2" t="s">
        <v>7850</v>
      </c>
      <c r="S817" s="2"/>
      <c r="T817" s="2" t="s">
        <v>7649</v>
      </c>
      <c r="U817" s="2"/>
      <c r="V817" s="2" t="s">
        <v>7851</v>
      </c>
      <c r="W817" s="2"/>
      <c r="X817" s="2"/>
    </row>
    <row r="818" spans="1:24">
      <c r="A818">
        <v>817</v>
      </c>
      <c r="D818" s="5" t="s">
        <v>7269</v>
      </c>
      <c r="E818" s="2" t="s">
        <v>22</v>
      </c>
      <c r="F818" s="7" t="s">
        <v>7464</v>
      </c>
      <c r="G818" s="2" t="s">
        <v>7465</v>
      </c>
      <c r="H818" s="2" t="s">
        <v>7466</v>
      </c>
      <c r="I818" s="2" t="s">
        <v>7467</v>
      </c>
      <c r="J818" s="7" t="s">
        <v>7468</v>
      </c>
      <c r="K818" s="7" t="s">
        <v>7469</v>
      </c>
      <c r="L818" s="2">
        <v>2020</v>
      </c>
      <c r="M818" s="2"/>
      <c r="N818" s="2"/>
      <c r="O818" s="2">
        <v>2020</v>
      </c>
      <c r="P818" s="2" t="s">
        <v>301</v>
      </c>
      <c r="Q818" s="2" t="s">
        <v>7337</v>
      </c>
      <c r="R818" s="2" t="s">
        <v>7470</v>
      </c>
      <c r="S818" s="2"/>
      <c r="T818" s="2" t="s">
        <v>7471</v>
      </c>
      <c r="U818" s="2"/>
      <c r="V818" s="2" t="s">
        <v>7472</v>
      </c>
      <c r="W818" s="2"/>
      <c r="X818" s="2"/>
    </row>
    <row r="819" spans="1:24">
      <c r="A819">
        <v>818</v>
      </c>
      <c r="D819" s="5" t="s">
        <v>21</v>
      </c>
      <c r="E819" s="1" t="s">
        <v>22</v>
      </c>
      <c r="F819" s="6" t="s">
        <v>5463</v>
      </c>
      <c r="G819" s="1" t="s">
        <v>5464</v>
      </c>
      <c r="H819" s="1" t="s">
        <v>2829</v>
      </c>
      <c r="I819" s="1" t="s">
        <v>2830</v>
      </c>
      <c r="J819" s="6" t="s">
        <v>5465</v>
      </c>
      <c r="K819" s="6" t="s">
        <v>5466</v>
      </c>
      <c r="L819" s="1" t="s">
        <v>5467</v>
      </c>
      <c r="M819" s="1" t="s">
        <v>5464</v>
      </c>
      <c r="N819" s="1"/>
      <c r="O819" s="1" t="s">
        <v>2406</v>
      </c>
      <c r="P819" s="1"/>
      <c r="Q819" s="1" t="s">
        <v>44</v>
      </c>
      <c r="R819" s="1" t="s">
        <v>5001</v>
      </c>
      <c r="S819" s="1" t="s">
        <v>96</v>
      </c>
      <c r="T819" s="1" t="s">
        <v>2837</v>
      </c>
      <c r="U819" s="1"/>
      <c r="V819" s="1"/>
      <c r="W819" s="2"/>
      <c r="X819" s="2"/>
    </row>
    <row r="820" spans="1:24">
      <c r="A820">
        <v>819</v>
      </c>
      <c r="D820" s="5" t="s">
        <v>21</v>
      </c>
      <c r="E820" s="1" t="s">
        <v>22</v>
      </c>
      <c r="F820" s="6" t="s">
        <v>1105</v>
      </c>
      <c r="G820" s="1" t="s">
        <v>1106</v>
      </c>
      <c r="H820" s="1" t="s">
        <v>1107</v>
      </c>
      <c r="I820" s="1" t="s">
        <v>1108</v>
      </c>
      <c r="J820" s="6" t="s">
        <v>1109</v>
      </c>
      <c r="K820" s="6" t="s">
        <v>1110</v>
      </c>
      <c r="L820" s="1" t="s">
        <v>1111</v>
      </c>
      <c r="M820" s="1" t="s">
        <v>1112</v>
      </c>
      <c r="N820" s="1" t="s">
        <v>1113</v>
      </c>
      <c r="O820" s="1" t="s">
        <v>501</v>
      </c>
      <c r="P820" s="1" t="s">
        <v>319</v>
      </c>
      <c r="Q820" s="1" t="s">
        <v>673</v>
      </c>
      <c r="R820" s="1" t="s">
        <v>1114</v>
      </c>
      <c r="S820" s="1" t="s">
        <v>1115</v>
      </c>
      <c r="T820" s="1" t="s">
        <v>1116</v>
      </c>
      <c r="U820" s="1"/>
      <c r="V820" s="1"/>
      <c r="W820" s="5"/>
      <c r="X820" s="5"/>
    </row>
    <row r="821" spans="1:24">
      <c r="A821">
        <v>820</v>
      </c>
      <c r="D821" s="5" t="s">
        <v>21</v>
      </c>
      <c r="E821" s="1" t="s">
        <v>22</v>
      </c>
      <c r="F821" s="6" t="s">
        <v>314</v>
      </c>
      <c r="G821" s="1" t="s">
        <v>315</v>
      </c>
      <c r="H821" s="1" t="s">
        <v>316</v>
      </c>
      <c r="I821" s="1" t="s">
        <v>316</v>
      </c>
      <c r="J821" s="6" t="s">
        <v>317</v>
      </c>
      <c r="K821" s="6" t="s">
        <v>318</v>
      </c>
      <c r="L821" s="1" t="s">
        <v>309</v>
      </c>
      <c r="M821" s="1" t="s">
        <v>315</v>
      </c>
      <c r="N821" s="1"/>
      <c r="O821" s="1" t="s">
        <v>30</v>
      </c>
      <c r="P821" s="1" t="s">
        <v>319</v>
      </c>
      <c r="Q821" s="1" t="s">
        <v>54</v>
      </c>
      <c r="R821" s="1" t="s">
        <v>320</v>
      </c>
      <c r="S821" s="1" t="s">
        <v>321</v>
      </c>
      <c r="T821" s="1" t="s">
        <v>322</v>
      </c>
      <c r="U821" s="1"/>
      <c r="V821" s="1"/>
      <c r="W821" s="5"/>
      <c r="X821" s="5"/>
    </row>
    <row r="822" spans="1:24">
      <c r="A822">
        <v>821</v>
      </c>
      <c r="D822" s="5" t="s">
        <v>21</v>
      </c>
      <c r="E822" s="1" t="s">
        <v>22</v>
      </c>
      <c r="F822" s="6" t="s">
        <v>4243</v>
      </c>
      <c r="G822" s="1" t="s">
        <v>4244</v>
      </c>
      <c r="H822" s="1" t="s">
        <v>4245</v>
      </c>
      <c r="I822" s="1" t="s">
        <v>4245</v>
      </c>
      <c r="J822" s="6" t="s">
        <v>4246</v>
      </c>
      <c r="K822" s="6" t="s">
        <v>4247</v>
      </c>
      <c r="L822" s="1" t="s">
        <v>561</v>
      </c>
      <c r="M822" s="1" t="s">
        <v>4244</v>
      </c>
      <c r="N822" s="1"/>
      <c r="O822" s="1" t="s">
        <v>501</v>
      </c>
      <c r="P822" s="1"/>
      <c r="Q822" s="1" t="s">
        <v>82</v>
      </c>
      <c r="R822" s="1" t="s">
        <v>553</v>
      </c>
      <c r="S822" s="1" t="s">
        <v>4248</v>
      </c>
      <c r="T822" s="1" t="s">
        <v>4249</v>
      </c>
      <c r="U822" s="1"/>
      <c r="V822" s="1"/>
      <c r="W822" s="2"/>
      <c r="X822" s="2"/>
    </row>
    <row r="823" spans="1:24">
      <c r="A823">
        <v>822</v>
      </c>
      <c r="D823" s="5" t="s">
        <v>21</v>
      </c>
      <c r="E823" s="1" t="s">
        <v>22</v>
      </c>
      <c r="F823" s="6" t="s">
        <v>3447</v>
      </c>
      <c r="G823" s="1" t="s">
        <v>3448</v>
      </c>
      <c r="H823" s="1" t="s">
        <v>3449</v>
      </c>
      <c r="I823" s="1" t="s">
        <v>654</v>
      </c>
      <c r="J823" s="6" t="s">
        <v>3450</v>
      </c>
      <c r="K823" s="6" t="s">
        <v>3451</v>
      </c>
      <c r="L823" s="1" t="s">
        <v>3440</v>
      </c>
      <c r="M823" s="1" t="s">
        <v>3448</v>
      </c>
      <c r="N823" s="1"/>
      <c r="O823" s="1" t="s">
        <v>2406</v>
      </c>
      <c r="P823" s="1" t="s">
        <v>942</v>
      </c>
      <c r="Q823" s="1" t="s">
        <v>582</v>
      </c>
      <c r="R823" s="1" t="s">
        <v>3452</v>
      </c>
      <c r="S823" s="1" t="s">
        <v>3453</v>
      </c>
      <c r="T823" s="1" t="s">
        <v>662</v>
      </c>
      <c r="U823" s="1"/>
      <c r="V823" s="1" t="s">
        <v>3454</v>
      </c>
      <c r="W823" s="5"/>
      <c r="X823" s="5"/>
    </row>
    <row r="824" spans="1:24">
      <c r="A824">
        <v>823</v>
      </c>
      <c r="D824" s="5" t="s">
        <v>21</v>
      </c>
      <c r="E824" s="1" t="s">
        <v>22</v>
      </c>
      <c r="F824" s="6" t="s">
        <v>2980</v>
      </c>
      <c r="G824" s="1" t="s">
        <v>2981</v>
      </c>
      <c r="H824" s="1" t="s">
        <v>2982</v>
      </c>
      <c r="I824" s="1" t="s">
        <v>903</v>
      </c>
      <c r="J824" s="6" t="s">
        <v>2983</v>
      </c>
      <c r="K824" s="6" t="s">
        <v>2984</v>
      </c>
      <c r="L824" s="1" t="s">
        <v>2985</v>
      </c>
      <c r="M824" s="1" t="s">
        <v>2986</v>
      </c>
      <c r="N824" s="1"/>
      <c r="O824" s="1" t="s">
        <v>2406</v>
      </c>
      <c r="P824" s="1"/>
      <c r="Q824" s="1" t="s">
        <v>942</v>
      </c>
      <c r="R824" s="1" t="s">
        <v>2987</v>
      </c>
      <c r="S824" s="1" t="s">
        <v>542</v>
      </c>
      <c r="T824" s="1" t="s">
        <v>907</v>
      </c>
      <c r="U824" s="1"/>
      <c r="V824" s="1"/>
      <c r="W824" s="5"/>
      <c r="X824" s="5"/>
    </row>
    <row r="825" spans="1:24">
      <c r="A825">
        <v>824</v>
      </c>
      <c r="D825" s="5" t="s">
        <v>21</v>
      </c>
      <c r="E825" s="1" t="s">
        <v>22</v>
      </c>
      <c r="F825" s="6" t="s">
        <v>4983</v>
      </c>
      <c r="G825" s="1" t="s">
        <v>4984</v>
      </c>
      <c r="H825" s="1" t="s">
        <v>4985</v>
      </c>
      <c r="I825" s="1" t="s">
        <v>1064</v>
      </c>
      <c r="J825" s="6" t="s">
        <v>4986</v>
      </c>
      <c r="K825" s="6" t="s">
        <v>4987</v>
      </c>
      <c r="L825" s="1" t="s">
        <v>4971</v>
      </c>
      <c r="M825" s="1"/>
      <c r="N825" s="1"/>
      <c r="O825" s="1" t="s">
        <v>2406</v>
      </c>
      <c r="P825" s="1"/>
      <c r="Q825" s="1" t="s">
        <v>44</v>
      </c>
      <c r="R825" s="1" t="s">
        <v>4988</v>
      </c>
      <c r="S825" s="1" t="s">
        <v>4989</v>
      </c>
      <c r="T825" s="1" t="s">
        <v>1072</v>
      </c>
      <c r="U825" s="1"/>
      <c r="V825" s="1"/>
      <c r="W825" s="2"/>
      <c r="X825" s="2"/>
    </row>
    <row r="826" spans="1:24">
      <c r="A826">
        <v>825</v>
      </c>
      <c r="D826" s="5" t="s">
        <v>21</v>
      </c>
      <c r="E826" s="1" t="s">
        <v>22</v>
      </c>
      <c r="F826" s="6" t="s">
        <v>5099</v>
      </c>
      <c r="G826" s="1" t="s">
        <v>4616</v>
      </c>
      <c r="H826" s="1" t="s">
        <v>4617</v>
      </c>
      <c r="I826" s="1" t="s">
        <v>4617</v>
      </c>
      <c r="J826" s="6" t="s">
        <v>5100</v>
      </c>
      <c r="K826" s="6" t="s">
        <v>5101</v>
      </c>
      <c r="L826" s="1" t="s">
        <v>5080</v>
      </c>
      <c r="M826" s="1" t="s">
        <v>4616</v>
      </c>
      <c r="N826" s="1"/>
      <c r="O826" s="1" t="s">
        <v>2406</v>
      </c>
      <c r="P826" s="1"/>
      <c r="Q826" s="1" t="s">
        <v>68</v>
      </c>
      <c r="R826" s="1" t="s">
        <v>5102</v>
      </c>
      <c r="S826" s="1" t="s">
        <v>4319</v>
      </c>
      <c r="T826" s="1" t="s">
        <v>4621</v>
      </c>
      <c r="U826" s="1"/>
      <c r="V826" s="1"/>
      <c r="W826" s="2"/>
      <c r="X826" s="2"/>
    </row>
    <row r="827" spans="1:24">
      <c r="A827">
        <v>826</v>
      </c>
      <c r="D827" s="5" t="s">
        <v>21</v>
      </c>
      <c r="E827" s="1" t="s">
        <v>22</v>
      </c>
      <c r="F827" s="6" t="s">
        <v>2933</v>
      </c>
      <c r="G827" s="1" t="s">
        <v>2934</v>
      </c>
      <c r="H827" s="1" t="s">
        <v>2935</v>
      </c>
      <c r="I827" s="1" t="s">
        <v>640</v>
      </c>
      <c r="J827" s="6" t="s">
        <v>2936</v>
      </c>
      <c r="K827" s="6" t="s">
        <v>2937</v>
      </c>
      <c r="L827" s="1" t="s">
        <v>2938</v>
      </c>
      <c r="M827" s="1" t="s">
        <v>2939</v>
      </c>
      <c r="N827" s="1"/>
      <c r="O827" s="1" t="s">
        <v>2406</v>
      </c>
      <c r="P827" s="1" t="s">
        <v>104</v>
      </c>
      <c r="Q827" s="1" t="s">
        <v>942</v>
      </c>
      <c r="R827" s="1" t="s">
        <v>2940</v>
      </c>
      <c r="S827" s="1" t="s">
        <v>106</v>
      </c>
      <c r="T827" s="1" t="s">
        <v>645</v>
      </c>
      <c r="U827" s="1"/>
      <c r="V827" s="1" t="s">
        <v>2941</v>
      </c>
      <c r="W827" s="5"/>
      <c r="X827" s="5"/>
    </row>
    <row r="828" spans="1:24">
      <c r="A828">
        <v>827</v>
      </c>
      <c r="D828" s="5" t="s">
        <v>7269</v>
      </c>
      <c r="E828" s="2" t="s">
        <v>22</v>
      </c>
      <c r="F828" s="7" t="s">
        <v>8076</v>
      </c>
      <c r="G828" s="2" t="s">
        <v>8077</v>
      </c>
      <c r="H828" s="2" t="s">
        <v>8078</v>
      </c>
      <c r="I828" s="2" t="s">
        <v>8079</v>
      </c>
      <c r="J828" s="7" t="s">
        <v>8080</v>
      </c>
      <c r="K828" s="7" t="s">
        <v>8081</v>
      </c>
      <c r="L828" s="2">
        <v>2011</v>
      </c>
      <c r="M828" s="2"/>
      <c r="N828" s="2"/>
      <c r="O828" s="2">
        <v>2011</v>
      </c>
      <c r="P828" s="2" t="s">
        <v>280</v>
      </c>
      <c r="Q828" s="2" t="s">
        <v>7426</v>
      </c>
      <c r="R828" s="2" t="s">
        <v>8082</v>
      </c>
      <c r="S828" s="2"/>
      <c r="T828" s="2" t="s">
        <v>7319</v>
      </c>
      <c r="U828" s="2"/>
      <c r="V828" s="2" t="s">
        <v>8083</v>
      </c>
      <c r="W828" s="2"/>
      <c r="X828" s="2"/>
    </row>
    <row r="829" spans="1:24">
      <c r="A829">
        <v>828</v>
      </c>
      <c r="D829" s="5" t="s">
        <v>21</v>
      </c>
      <c r="E829" s="1" t="s">
        <v>22</v>
      </c>
      <c r="F829" s="6" t="s">
        <v>4821</v>
      </c>
      <c r="G829" s="1" t="s">
        <v>4822</v>
      </c>
      <c r="H829" s="1" t="s">
        <v>4823</v>
      </c>
      <c r="I829" s="1" t="s">
        <v>2449</v>
      </c>
      <c r="J829" s="6" t="s">
        <v>4824</v>
      </c>
      <c r="K829" s="6" t="s">
        <v>4825</v>
      </c>
      <c r="L829" s="1" t="s">
        <v>4820</v>
      </c>
      <c r="M829" s="1" t="s">
        <v>4822</v>
      </c>
      <c r="N829" s="1"/>
      <c r="O829" s="1" t="s">
        <v>2406</v>
      </c>
      <c r="P829" s="1"/>
      <c r="Q829" s="1" t="s">
        <v>54</v>
      </c>
      <c r="R829" s="1" t="s">
        <v>375</v>
      </c>
      <c r="S829" s="1" t="s">
        <v>4826</v>
      </c>
      <c r="T829" s="1" t="s">
        <v>2454</v>
      </c>
      <c r="U829" s="1"/>
      <c r="V829" s="1"/>
      <c r="W829" s="2"/>
      <c r="X829" s="2"/>
    </row>
    <row r="830" spans="1:24">
      <c r="A830">
        <v>829</v>
      </c>
      <c r="D830" s="5" t="s">
        <v>21</v>
      </c>
      <c r="E830" s="1" t="s">
        <v>22</v>
      </c>
      <c r="F830" s="6" t="s">
        <v>3528</v>
      </c>
      <c r="G830" s="1" t="s">
        <v>3529</v>
      </c>
      <c r="H830" s="1" t="s">
        <v>296</v>
      </c>
      <c r="I830" s="1" t="s">
        <v>296</v>
      </c>
      <c r="J830" s="6" t="s">
        <v>3530</v>
      </c>
      <c r="K830" s="6" t="s">
        <v>3531</v>
      </c>
      <c r="L830" s="1" t="s">
        <v>3506</v>
      </c>
      <c r="M830" s="1" t="s">
        <v>3529</v>
      </c>
      <c r="N830" s="1"/>
      <c r="O830" s="1" t="s">
        <v>2406</v>
      </c>
      <c r="P830" s="1"/>
      <c r="Q830" s="1" t="s">
        <v>82</v>
      </c>
      <c r="R830" s="1" t="s">
        <v>2151</v>
      </c>
      <c r="S830" s="1" t="s">
        <v>1481</v>
      </c>
      <c r="T830" s="1" t="s">
        <v>302</v>
      </c>
      <c r="U830" s="1"/>
      <c r="V830" s="1"/>
      <c r="W830" s="5"/>
      <c r="X830" s="5"/>
    </row>
    <row r="831" spans="1:24">
      <c r="A831">
        <v>830</v>
      </c>
      <c r="D831" s="5" t="s">
        <v>21</v>
      </c>
      <c r="E831" s="1" t="s">
        <v>22</v>
      </c>
      <c r="F831" s="6" t="s">
        <v>3273</v>
      </c>
      <c r="G831" s="1" t="s">
        <v>3274</v>
      </c>
      <c r="H831" s="1" t="s">
        <v>3275</v>
      </c>
      <c r="I831" s="1" t="s">
        <v>3276</v>
      </c>
      <c r="J831" s="6" t="s">
        <v>3277</v>
      </c>
      <c r="K831" s="6" t="s">
        <v>3278</v>
      </c>
      <c r="L831" s="1" t="s">
        <v>3279</v>
      </c>
      <c r="M831" s="1" t="s">
        <v>3274</v>
      </c>
      <c r="N831" s="1"/>
      <c r="O831" s="1" t="s">
        <v>2406</v>
      </c>
      <c r="P831" s="1"/>
      <c r="Q831" s="1" t="s">
        <v>291</v>
      </c>
      <c r="R831" s="1" t="s">
        <v>1795</v>
      </c>
      <c r="S831" s="1" t="s">
        <v>201</v>
      </c>
      <c r="T831" s="1" t="s">
        <v>3280</v>
      </c>
      <c r="U831" s="1"/>
      <c r="V831" s="1"/>
      <c r="W831" s="5"/>
      <c r="X831" s="5"/>
    </row>
    <row r="832" spans="1:24">
      <c r="A832">
        <v>831</v>
      </c>
      <c r="D832" s="5" t="s">
        <v>21</v>
      </c>
      <c r="E832" s="1" t="s">
        <v>22</v>
      </c>
      <c r="F832" s="6" t="s">
        <v>2708</v>
      </c>
      <c r="G832" s="1" t="s">
        <v>2709</v>
      </c>
      <c r="H832" s="1" t="s">
        <v>2448</v>
      </c>
      <c r="I832" s="1" t="s">
        <v>1624</v>
      </c>
      <c r="J832" s="6" t="s">
        <v>2710</v>
      </c>
      <c r="K832" s="6" t="s">
        <v>2711</v>
      </c>
      <c r="L832" s="1" t="s">
        <v>2706</v>
      </c>
      <c r="M832" s="1" t="s">
        <v>2709</v>
      </c>
      <c r="N832" s="1"/>
      <c r="O832" s="1" t="s">
        <v>2406</v>
      </c>
      <c r="P832" s="1"/>
      <c r="Q832" s="1" t="s">
        <v>660</v>
      </c>
      <c r="R832" s="1" t="s">
        <v>2712</v>
      </c>
      <c r="S832" s="1" t="s">
        <v>2713</v>
      </c>
      <c r="T832" s="1" t="s">
        <v>1629</v>
      </c>
      <c r="U832" s="1"/>
      <c r="V832" s="1"/>
      <c r="W832" s="5"/>
      <c r="X832" s="5"/>
    </row>
    <row r="833" spans="1:24">
      <c r="A833">
        <v>832</v>
      </c>
      <c r="D833" s="5" t="s">
        <v>21</v>
      </c>
      <c r="E833" s="1" t="s">
        <v>22</v>
      </c>
      <c r="F833" s="6" t="s">
        <v>1693</v>
      </c>
      <c r="G833" s="1" t="s">
        <v>1694</v>
      </c>
      <c r="H833" s="1" t="s">
        <v>1695</v>
      </c>
      <c r="I833" s="1" t="s">
        <v>1696</v>
      </c>
      <c r="J833" s="6" t="s">
        <v>1697</v>
      </c>
      <c r="K833" s="6" t="s">
        <v>1698</v>
      </c>
      <c r="L833" s="1" t="s">
        <v>1690</v>
      </c>
      <c r="M833" s="1" t="s">
        <v>1699</v>
      </c>
      <c r="N833" s="1"/>
      <c r="O833" s="1" t="s">
        <v>501</v>
      </c>
      <c r="P833" s="1" t="s">
        <v>299</v>
      </c>
      <c r="Q833" s="1" t="s">
        <v>942</v>
      </c>
      <c r="R833" s="1" t="s">
        <v>1700</v>
      </c>
      <c r="S833" s="1" t="s">
        <v>241</v>
      </c>
      <c r="T833" s="1" t="s">
        <v>1701</v>
      </c>
      <c r="U833" s="1"/>
      <c r="V833" s="1"/>
      <c r="W833" s="5"/>
      <c r="X833" s="5"/>
    </row>
    <row r="834" spans="1:24">
      <c r="A834">
        <v>833</v>
      </c>
      <c r="D834" s="5" t="s">
        <v>21</v>
      </c>
      <c r="E834" s="1" t="s">
        <v>22</v>
      </c>
      <c r="F834" s="6" t="s">
        <v>3085</v>
      </c>
      <c r="G834" s="1" t="s">
        <v>3086</v>
      </c>
      <c r="H834" s="1" t="s">
        <v>3087</v>
      </c>
      <c r="I834" s="1" t="s">
        <v>3088</v>
      </c>
      <c r="J834" s="6" t="s">
        <v>3089</v>
      </c>
      <c r="K834" s="6" t="s">
        <v>3090</v>
      </c>
      <c r="L834" s="1" t="s">
        <v>3091</v>
      </c>
      <c r="M834" s="1" t="s">
        <v>3092</v>
      </c>
      <c r="N834" s="1" t="s">
        <v>3093</v>
      </c>
      <c r="O834" s="1" t="s">
        <v>2406</v>
      </c>
      <c r="P834" s="1"/>
      <c r="Q834" s="1" t="s">
        <v>44</v>
      </c>
      <c r="R834" s="1" t="s">
        <v>999</v>
      </c>
      <c r="S834" s="1" t="s">
        <v>1219</v>
      </c>
      <c r="T834" s="1" t="s">
        <v>3094</v>
      </c>
      <c r="U834" s="1"/>
      <c r="V834" s="1"/>
      <c r="W834" s="5"/>
      <c r="X834" s="5"/>
    </row>
    <row r="835" spans="1:24">
      <c r="A835">
        <v>834</v>
      </c>
      <c r="D835" s="5" t="s">
        <v>21</v>
      </c>
      <c r="E835" s="1" t="s">
        <v>22</v>
      </c>
      <c r="F835" s="6" t="s">
        <v>4832</v>
      </c>
      <c r="G835" s="1" t="s">
        <v>4833</v>
      </c>
      <c r="H835" s="1" t="s">
        <v>4834</v>
      </c>
      <c r="I835" s="1" t="s">
        <v>4625</v>
      </c>
      <c r="J835" s="6" t="s">
        <v>4835</v>
      </c>
      <c r="K835" s="6" t="s">
        <v>4836</v>
      </c>
      <c r="L835" s="1" t="s">
        <v>4820</v>
      </c>
      <c r="M835" s="1" t="s">
        <v>4833</v>
      </c>
      <c r="N835" s="1"/>
      <c r="O835" s="1" t="s">
        <v>2406</v>
      </c>
      <c r="P835" s="1"/>
      <c r="Q835" s="1" t="s">
        <v>44</v>
      </c>
      <c r="R835" s="1" t="s">
        <v>4837</v>
      </c>
      <c r="S835" s="1" t="s">
        <v>241</v>
      </c>
      <c r="T835" s="1" t="s">
        <v>4628</v>
      </c>
      <c r="U835" s="1"/>
      <c r="V835" s="1" t="s">
        <v>4838</v>
      </c>
      <c r="W835" s="2"/>
      <c r="X835" s="2"/>
    </row>
    <row r="836" spans="1:24">
      <c r="A836">
        <v>835</v>
      </c>
      <c r="D836" s="5" t="s">
        <v>21</v>
      </c>
      <c r="E836" s="1" t="s">
        <v>22</v>
      </c>
      <c r="F836" s="6" t="s">
        <v>3215</v>
      </c>
      <c r="G836" s="1" t="s">
        <v>3216</v>
      </c>
      <c r="H836" s="1" t="s">
        <v>3217</v>
      </c>
      <c r="I836" s="1" t="s">
        <v>3217</v>
      </c>
      <c r="J836" s="6" t="s">
        <v>3218</v>
      </c>
      <c r="K836" s="6" t="s">
        <v>3219</v>
      </c>
      <c r="L836" s="1" t="s">
        <v>3179</v>
      </c>
      <c r="M836" s="1" t="s">
        <v>3220</v>
      </c>
      <c r="N836" s="1"/>
      <c r="O836" s="1" t="s">
        <v>2406</v>
      </c>
      <c r="P836" s="1"/>
      <c r="Q836" s="1" t="s">
        <v>94</v>
      </c>
      <c r="R836" s="1" t="s">
        <v>3221</v>
      </c>
      <c r="S836" s="1" t="s">
        <v>1787</v>
      </c>
      <c r="T836" s="1" t="s">
        <v>3222</v>
      </c>
      <c r="U836" s="1"/>
      <c r="V836" s="1"/>
      <c r="W836" s="5"/>
      <c r="X836" s="5"/>
    </row>
    <row r="837" spans="1:24">
      <c r="A837">
        <v>836</v>
      </c>
      <c r="D837" s="5" t="s">
        <v>21</v>
      </c>
      <c r="E837" s="1" t="s">
        <v>22</v>
      </c>
      <c r="F837" s="6" t="s">
        <v>4531</v>
      </c>
      <c r="G837" s="1" t="s">
        <v>4532</v>
      </c>
      <c r="H837" s="1" t="s">
        <v>4533</v>
      </c>
      <c r="I837" s="1" t="s">
        <v>4534</v>
      </c>
      <c r="J837" s="6" t="s">
        <v>4535</v>
      </c>
      <c r="K837" s="6" t="s">
        <v>4536</v>
      </c>
      <c r="L837" s="1" t="s">
        <v>4048</v>
      </c>
      <c r="M837" s="1" t="s">
        <v>4532</v>
      </c>
      <c r="N837" s="1"/>
      <c r="O837" s="1" t="s">
        <v>2406</v>
      </c>
      <c r="P837" s="1"/>
      <c r="Q837" s="1" t="s">
        <v>54</v>
      </c>
      <c r="R837" s="1" t="s">
        <v>4537</v>
      </c>
      <c r="S837" s="1" t="s">
        <v>4538</v>
      </c>
      <c r="T837" s="1" t="s">
        <v>4539</v>
      </c>
      <c r="U837" s="1"/>
      <c r="V837" s="1"/>
      <c r="W837" s="2"/>
      <c r="X837" s="2"/>
    </row>
    <row r="838" spans="1:24">
      <c r="A838">
        <v>837</v>
      </c>
      <c r="D838" s="5" t="s">
        <v>21</v>
      </c>
      <c r="E838" s="1" t="s">
        <v>22</v>
      </c>
      <c r="F838" s="6" t="s">
        <v>5042</v>
      </c>
      <c r="G838" s="1"/>
      <c r="H838" s="1" t="s">
        <v>5043</v>
      </c>
      <c r="I838" s="1" t="s">
        <v>5043</v>
      </c>
      <c r="J838" s="6" t="s">
        <v>5044</v>
      </c>
      <c r="K838" s="6" t="s">
        <v>5045</v>
      </c>
      <c r="L838" s="1" t="s">
        <v>5046</v>
      </c>
      <c r="M838" s="1"/>
      <c r="N838" s="1"/>
      <c r="O838" s="1" t="s">
        <v>2406</v>
      </c>
      <c r="P838" s="1"/>
      <c r="Q838" s="1" t="s">
        <v>94</v>
      </c>
      <c r="R838" s="1" t="s">
        <v>554</v>
      </c>
      <c r="S838" s="1" t="s">
        <v>1255</v>
      </c>
      <c r="T838" s="1" t="s">
        <v>5047</v>
      </c>
      <c r="U838" s="1"/>
      <c r="V838" s="1"/>
      <c r="W838" s="2"/>
      <c r="X838" s="2"/>
    </row>
    <row r="839" spans="1:24">
      <c r="A839">
        <v>838</v>
      </c>
      <c r="D839" s="5" t="s">
        <v>21</v>
      </c>
      <c r="E839" s="1" t="s">
        <v>22</v>
      </c>
      <c r="F839" s="6" t="s">
        <v>1004</v>
      </c>
      <c r="G839" s="1"/>
      <c r="H839" s="1" t="s">
        <v>1005</v>
      </c>
      <c r="I839" s="1" t="s">
        <v>1005</v>
      </c>
      <c r="J839" s="6" t="s">
        <v>1006</v>
      </c>
      <c r="K839" s="6" t="s">
        <v>1007</v>
      </c>
      <c r="L839" s="1" t="s">
        <v>997</v>
      </c>
      <c r="M839" s="1"/>
      <c r="N839" s="1"/>
      <c r="O839" s="1" t="s">
        <v>501</v>
      </c>
      <c r="P839" s="1"/>
      <c r="Q839" s="1" t="s">
        <v>942</v>
      </c>
      <c r="R839" s="1" t="s">
        <v>1008</v>
      </c>
      <c r="S839" s="1" t="s">
        <v>241</v>
      </c>
      <c r="T839" s="1" t="s">
        <v>1009</v>
      </c>
      <c r="U839" s="1"/>
      <c r="V839" s="1"/>
      <c r="W839" s="5"/>
      <c r="X839" s="5"/>
    </row>
    <row r="840" spans="1:24">
      <c r="A840">
        <v>839</v>
      </c>
      <c r="D840" s="5" t="s">
        <v>7269</v>
      </c>
      <c r="E840" s="2" t="s">
        <v>22</v>
      </c>
      <c r="F840" s="7" t="s">
        <v>7473</v>
      </c>
      <c r="G840" s="2" t="s">
        <v>7474</v>
      </c>
      <c r="H840" s="2" t="s">
        <v>7475</v>
      </c>
      <c r="I840" s="2" t="s">
        <v>7476</v>
      </c>
      <c r="J840" s="7" t="s">
        <v>7477</v>
      </c>
      <c r="K840" s="7" t="s">
        <v>7478</v>
      </c>
      <c r="L840" s="2">
        <v>2021</v>
      </c>
      <c r="M840" s="2"/>
      <c r="N840" s="2"/>
      <c r="O840" s="2">
        <v>2021</v>
      </c>
      <c r="P840" s="2" t="s">
        <v>650</v>
      </c>
      <c r="Q840" s="2" t="s">
        <v>7337</v>
      </c>
      <c r="R840" s="2" t="s">
        <v>7479</v>
      </c>
      <c r="S840" s="2"/>
      <c r="T840" s="2" t="s">
        <v>7480</v>
      </c>
      <c r="U840" s="2"/>
      <c r="V840" s="2" t="s">
        <v>7481</v>
      </c>
      <c r="W840" s="2"/>
      <c r="X840" s="2"/>
    </row>
    <row r="841" spans="1:24">
      <c r="A841">
        <v>840</v>
      </c>
      <c r="D841" s="5" t="s">
        <v>21</v>
      </c>
      <c r="E841" s="1" t="s">
        <v>22</v>
      </c>
      <c r="F841" s="6" t="s">
        <v>4258</v>
      </c>
      <c r="G841" s="1"/>
      <c r="H841" s="1" t="s">
        <v>4259</v>
      </c>
      <c r="I841" s="1" t="s">
        <v>4259</v>
      </c>
      <c r="J841" s="6" t="s">
        <v>4260</v>
      </c>
      <c r="K841" s="6" t="s">
        <v>4261</v>
      </c>
      <c r="L841" s="1" t="s">
        <v>770</v>
      </c>
      <c r="M841" s="1"/>
      <c r="N841" s="1"/>
      <c r="O841" s="1" t="s">
        <v>501</v>
      </c>
      <c r="P841" s="1"/>
      <c r="Q841" s="1" t="s">
        <v>660</v>
      </c>
      <c r="R841" s="1" t="s">
        <v>4262</v>
      </c>
      <c r="S841" s="1" t="s">
        <v>3388</v>
      </c>
      <c r="T841" s="1" t="s">
        <v>4263</v>
      </c>
      <c r="U841" s="1"/>
      <c r="V841" s="1"/>
      <c r="W841" s="2"/>
      <c r="X841" s="2"/>
    </row>
    <row r="842" spans="1:24">
      <c r="A842">
        <v>841</v>
      </c>
      <c r="D842" s="5" t="s">
        <v>21</v>
      </c>
      <c r="E842" s="1" t="s">
        <v>22</v>
      </c>
      <c r="F842" s="6" t="s">
        <v>4518</v>
      </c>
      <c r="G842" s="1"/>
      <c r="H842" s="1" t="s">
        <v>4519</v>
      </c>
      <c r="I842" s="1" t="s">
        <v>4519</v>
      </c>
      <c r="J842" s="6" t="s">
        <v>4520</v>
      </c>
      <c r="K842" s="6" t="s">
        <v>4521</v>
      </c>
      <c r="L842" s="1" t="s">
        <v>4048</v>
      </c>
      <c r="M842" s="1"/>
      <c r="N842" s="1"/>
      <c r="O842" s="1" t="s">
        <v>2406</v>
      </c>
      <c r="P842" s="1"/>
      <c r="Q842" s="1" t="s">
        <v>582</v>
      </c>
      <c r="R842" s="1" t="s">
        <v>4522</v>
      </c>
      <c r="S842" s="1" t="s">
        <v>4523</v>
      </c>
      <c r="T842" s="1" t="s">
        <v>4524</v>
      </c>
      <c r="U842" s="1"/>
      <c r="V842" s="1"/>
      <c r="W842" s="2"/>
      <c r="X842" s="2"/>
    </row>
    <row r="843" spans="1:24">
      <c r="A843">
        <v>842</v>
      </c>
      <c r="D843" s="5" t="s">
        <v>7269</v>
      </c>
      <c r="E843" s="2" t="s">
        <v>22</v>
      </c>
      <c r="F843" s="7" t="s">
        <v>7277</v>
      </c>
      <c r="G843" s="2" t="s">
        <v>7278</v>
      </c>
      <c r="H843" s="2" t="s">
        <v>7279</v>
      </c>
      <c r="I843" s="2" t="s">
        <v>7280</v>
      </c>
      <c r="J843" s="7" t="s">
        <v>7281</v>
      </c>
      <c r="K843" s="7" t="s">
        <v>7282</v>
      </c>
      <c r="L843" s="2">
        <v>2021</v>
      </c>
      <c r="M843" s="2"/>
      <c r="N843" s="2"/>
      <c r="O843" s="2">
        <v>2021</v>
      </c>
      <c r="P843" s="2" t="s">
        <v>887</v>
      </c>
      <c r="Q843" s="2" t="s">
        <v>7283</v>
      </c>
      <c r="R843" s="2" t="s">
        <v>2215</v>
      </c>
      <c r="S843" s="2"/>
      <c r="T843" s="2" t="s">
        <v>1683</v>
      </c>
      <c r="U843" s="2"/>
      <c r="V843" s="2" t="s">
        <v>2216</v>
      </c>
      <c r="W843" s="2"/>
      <c r="X843" s="2"/>
    </row>
    <row r="844" spans="1:24">
      <c r="A844">
        <v>843</v>
      </c>
      <c r="D844" s="5" t="s">
        <v>21</v>
      </c>
      <c r="E844" s="1" t="s">
        <v>22</v>
      </c>
      <c r="F844" s="6" t="s">
        <v>2208</v>
      </c>
      <c r="G844" s="1" t="s">
        <v>2209</v>
      </c>
      <c r="H844" s="1" t="s">
        <v>2210</v>
      </c>
      <c r="I844" s="1" t="s">
        <v>1678</v>
      </c>
      <c r="J844" s="6" t="s">
        <v>2211</v>
      </c>
      <c r="K844" s="6" t="s">
        <v>2212</v>
      </c>
      <c r="L844" s="1" t="s">
        <v>2213</v>
      </c>
      <c r="M844" s="1" t="s">
        <v>2214</v>
      </c>
      <c r="N844" s="1"/>
      <c r="O844" s="1" t="s">
        <v>501</v>
      </c>
      <c r="P844" s="1" t="s">
        <v>887</v>
      </c>
      <c r="Q844" s="1" t="s">
        <v>68</v>
      </c>
      <c r="R844" s="1" t="s">
        <v>2215</v>
      </c>
      <c r="S844" s="1" t="s">
        <v>33</v>
      </c>
      <c r="T844" s="1" t="s">
        <v>1683</v>
      </c>
      <c r="U844" s="1"/>
      <c r="V844" s="1" t="s">
        <v>2216</v>
      </c>
      <c r="W844" s="5"/>
      <c r="X844" s="5"/>
    </row>
    <row r="845" spans="1:24">
      <c r="A845">
        <v>844</v>
      </c>
      <c r="D845" s="5" t="s">
        <v>21</v>
      </c>
      <c r="E845" s="1" t="s">
        <v>22</v>
      </c>
      <c r="F845" s="6" t="s">
        <v>4291</v>
      </c>
      <c r="G845" s="1" t="s">
        <v>4292</v>
      </c>
      <c r="H845" s="1" t="s">
        <v>4293</v>
      </c>
      <c r="I845" s="1" t="s">
        <v>4294</v>
      </c>
      <c r="J845" s="6" t="s">
        <v>4295</v>
      </c>
      <c r="K845" s="6" t="s">
        <v>4296</v>
      </c>
      <c r="L845" s="1" t="s">
        <v>1269</v>
      </c>
      <c r="M845" s="1" t="s">
        <v>4292</v>
      </c>
      <c r="N845" s="1"/>
      <c r="O845" s="1" t="s">
        <v>501</v>
      </c>
      <c r="P845" s="1" t="s">
        <v>43</v>
      </c>
      <c r="Q845" s="1" t="s">
        <v>31</v>
      </c>
      <c r="R845" s="1" t="s">
        <v>391</v>
      </c>
      <c r="S845" s="1" t="s">
        <v>4297</v>
      </c>
      <c r="T845" s="1" t="s">
        <v>4298</v>
      </c>
      <c r="U845" s="1"/>
      <c r="V845" s="1" t="s">
        <v>4299</v>
      </c>
      <c r="W845" s="2"/>
      <c r="X845" s="2"/>
    </row>
    <row r="846" spans="1:24">
      <c r="A846">
        <v>845</v>
      </c>
      <c r="D846" s="5" t="s">
        <v>21</v>
      </c>
      <c r="E846" s="1" t="s">
        <v>22</v>
      </c>
      <c r="F846" s="6" t="s">
        <v>3501</v>
      </c>
      <c r="G846" s="1" t="s">
        <v>3502</v>
      </c>
      <c r="H846" s="1" t="s">
        <v>3503</v>
      </c>
      <c r="I846" s="1" t="s">
        <v>3503</v>
      </c>
      <c r="J846" s="6" t="s">
        <v>3504</v>
      </c>
      <c r="K846" s="6" t="s">
        <v>3505</v>
      </c>
      <c r="L846" s="1" t="s">
        <v>3506</v>
      </c>
      <c r="M846" s="1" t="s">
        <v>3502</v>
      </c>
      <c r="N846" s="1"/>
      <c r="O846" s="1" t="s">
        <v>2406</v>
      </c>
      <c r="P846" s="1"/>
      <c r="Q846" s="1" t="s">
        <v>582</v>
      </c>
      <c r="R846" s="1" t="s">
        <v>3507</v>
      </c>
      <c r="S846" s="1" t="s">
        <v>191</v>
      </c>
      <c r="T846" s="1" t="s">
        <v>3508</v>
      </c>
      <c r="U846" s="1"/>
      <c r="V846" s="1"/>
      <c r="W846" s="5"/>
      <c r="X846" s="5"/>
    </row>
    <row r="847" spans="1:24">
      <c r="A847">
        <v>846</v>
      </c>
      <c r="D847" s="5" t="s">
        <v>21</v>
      </c>
      <c r="E847" s="1" t="s">
        <v>22</v>
      </c>
      <c r="F847" s="6" t="s">
        <v>432</v>
      </c>
      <c r="G847" s="1" t="s">
        <v>433</v>
      </c>
      <c r="H847" s="1" t="s">
        <v>434</v>
      </c>
      <c r="I847" s="1" t="s">
        <v>434</v>
      </c>
      <c r="J847" s="6" t="s">
        <v>435</v>
      </c>
      <c r="K847" s="6" t="s">
        <v>436</v>
      </c>
      <c r="L847" s="1" t="s">
        <v>427</v>
      </c>
      <c r="M847" s="1" t="s">
        <v>437</v>
      </c>
      <c r="N847" s="1"/>
      <c r="O847" s="1" t="s">
        <v>30</v>
      </c>
      <c r="P847" s="1"/>
      <c r="Q847" s="1" t="s">
        <v>141</v>
      </c>
      <c r="R847" s="1" t="s">
        <v>211</v>
      </c>
      <c r="S847" s="1" t="s">
        <v>191</v>
      </c>
      <c r="T847" s="1" t="s">
        <v>438</v>
      </c>
      <c r="U847" s="1"/>
      <c r="V847" s="1"/>
      <c r="W847" s="5"/>
      <c r="X847" s="5"/>
    </row>
    <row r="848" spans="1:24">
      <c r="A848">
        <v>847</v>
      </c>
      <c r="D848" s="5" t="s">
        <v>21</v>
      </c>
      <c r="E848" s="1" t="s">
        <v>22</v>
      </c>
      <c r="F848" s="6" t="s">
        <v>4816</v>
      </c>
      <c r="G848" s="1" t="s">
        <v>4817</v>
      </c>
      <c r="H848" s="1" t="s">
        <v>2449</v>
      </c>
      <c r="I848" s="1" t="s">
        <v>2449</v>
      </c>
      <c r="J848" s="6" t="s">
        <v>4818</v>
      </c>
      <c r="K848" s="6" t="s">
        <v>4819</v>
      </c>
      <c r="L848" s="1" t="s">
        <v>4820</v>
      </c>
      <c r="M848" s="1" t="s">
        <v>4817</v>
      </c>
      <c r="N848" s="1"/>
      <c r="O848" s="1" t="s">
        <v>2406</v>
      </c>
      <c r="P848" s="1"/>
      <c r="Q848" s="1" t="s">
        <v>54</v>
      </c>
      <c r="R848" s="1" t="s">
        <v>2076</v>
      </c>
      <c r="S848" s="1" t="s">
        <v>191</v>
      </c>
      <c r="T848" s="1" t="s">
        <v>2454</v>
      </c>
      <c r="U848" s="1"/>
      <c r="V848" s="1"/>
      <c r="W848" s="2"/>
      <c r="X848" s="2"/>
    </row>
    <row r="849" spans="1:24">
      <c r="A849">
        <v>848</v>
      </c>
      <c r="D849" s="5" t="s">
        <v>21</v>
      </c>
      <c r="E849" s="1" t="s">
        <v>22</v>
      </c>
      <c r="F849" s="6" t="s">
        <v>5318</v>
      </c>
      <c r="G849" s="1"/>
      <c r="H849" s="1" t="s">
        <v>5319</v>
      </c>
      <c r="I849" s="1" t="s">
        <v>5320</v>
      </c>
      <c r="J849" s="6"/>
      <c r="K849" s="6" t="s">
        <v>5321</v>
      </c>
      <c r="L849" s="1" t="s">
        <v>5322</v>
      </c>
      <c r="M849" s="1"/>
      <c r="N849" s="1"/>
      <c r="O849" s="1" t="s">
        <v>2406</v>
      </c>
      <c r="P849" s="1"/>
      <c r="Q849" s="1" t="s">
        <v>54</v>
      </c>
      <c r="R849" s="1" t="s">
        <v>5323</v>
      </c>
      <c r="S849" s="1" t="s">
        <v>5324</v>
      </c>
      <c r="T849" s="1" t="s">
        <v>5325</v>
      </c>
      <c r="U849" s="1"/>
      <c r="V849" s="1"/>
      <c r="W849" s="2"/>
      <c r="X849" s="2"/>
    </row>
    <row r="850" spans="1:24">
      <c r="A850">
        <v>849</v>
      </c>
      <c r="D850" s="5" t="s">
        <v>21</v>
      </c>
      <c r="E850" s="1" t="s">
        <v>22</v>
      </c>
      <c r="F850" s="6" t="s">
        <v>5365</v>
      </c>
      <c r="G850" s="1" t="s">
        <v>5366</v>
      </c>
      <c r="H850" s="1" t="s">
        <v>5194</v>
      </c>
      <c r="I850" s="1" t="s">
        <v>4884</v>
      </c>
      <c r="J850" s="6"/>
      <c r="K850" s="6" t="s">
        <v>5367</v>
      </c>
      <c r="L850" s="1" t="s">
        <v>5363</v>
      </c>
      <c r="M850" s="1" t="s">
        <v>5366</v>
      </c>
      <c r="N850" s="1"/>
      <c r="O850" s="1" t="s">
        <v>2406</v>
      </c>
      <c r="P850" s="1"/>
      <c r="Q850" s="1" t="s">
        <v>54</v>
      </c>
      <c r="R850" s="1" t="s">
        <v>3135</v>
      </c>
      <c r="S850" s="1" t="s">
        <v>5368</v>
      </c>
      <c r="T850" s="1" t="s">
        <v>4888</v>
      </c>
      <c r="U850" s="1"/>
      <c r="V850" s="1"/>
      <c r="W850" s="2"/>
      <c r="X850" s="2"/>
    </row>
    <row r="851" spans="1:24">
      <c r="A851">
        <v>850</v>
      </c>
      <c r="D851" s="5" t="s">
        <v>21</v>
      </c>
      <c r="E851" s="1" t="s">
        <v>22</v>
      </c>
      <c r="F851" s="6" t="s">
        <v>4305</v>
      </c>
      <c r="G851" s="1" t="s">
        <v>4306</v>
      </c>
      <c r="H851" s="1" t="s">
        <v>4307</v>
      </c>
      <c r="I851" s="1" t="s">
        <v>1349</v>
      </c>
      <c r="J851" s="6" t="s">
        <v>4308</v>
      </c>
      <c r="K851" s="6" t="s">
        <v>4309</v>
      </c>
      <c r="L851" s="1" t="s">
        <v>1352</v>
      </c>
      <c r="M851" s="1" t="s">
        <v>4310</v>
      </c>
      <c r="N851" s="1" t="s">
        <v>4311</v>
      </c>
      <c r="O851" s="1" t="s">
        <v>501</v>
      </c>
      <c r="P851" s="1" t="s">
        <v>299</v>
      </c>
      <c r="Q851" s="1" t="s">
        <v>44</v>
      </c>
      <c r="R851" s="1" t="s">
        <v>4312</v>
      </c>
      <c r="S851" s="1" t="s">
        <v>4313</v>
      </c>
      <c r="T851" s="1" t="s">
        <v>1357</v>
      </c>
      <c r="U851" s="1"/>
      <c r="V851" s="1"/>
      <c r="W851" s="2"/>
      <c r="X851" s="2"/>
    </row>
    <row r="852" spans="1:24">
      <c r="A852">
        <v>851</v>
      </c>
      <c r="D852" s="5" t="s">
        <v>21</v>
      </c>
      <c r="E852" s="1" t="s">
        <v>22</v>
      </c>
      <c r="F852" s="6" t="s">
        <v>4264</v>
      </c>
      <c r="G852" s="1"/>
      <c r="H852" s="1" t="s">
        <v>236</v>
      </c>
      <c r="I852" s="1" t="s">
        <v>236</v>
      </c>
      <c r="J852" s="6" t="s">
        <v>4265</v>
      </c>
      <c r="K852" s="6" t="s">
        <v>4266</v>
      </c>
      <c r="L852" s="1" t="s">
        <v>962</v>
      </c>
      <c r="M852" s="1"/>
      <c r="N852" s="1"/>
      <c r="O852" s="1" t="s">
        <v>501</v>
      </c>
      <c r="P852" s="1"/>
      <c r="Q852" s="1" t="s">
        <v>998</v>
      </c>
      <c r="R852" s="1" t="s">
        <v>1165</v>
      </c>
      <c r="S852" s="1" t="s">
        <v>1000</v>
      </c>
      <c r="T852" s="1" t="s">
        <v>242</v>
      </c>
      <c r="U852" s="1"/>
      <c r="V852" s="1"/>
      <c r="W852" s="2"/>
      <c r="X852" s="2"/>
    </row>
    <row r="853" spans="1:24">
      <c r="A853">
        <v>852</v>
      </c>
      <c r="D853" s="5" t="s">
        <v>21</v>
      </c>
      <c r="E853" s="1" t="s">
        <v>22</v>
      </c>
      <c r="F853" s="6" t="s">
        <v>6553</v>
      </c>
      <c r="G853" s="1" t="s">
        <v>2630</v>
      </c>
      <c r="H853" s="1" t="s">
        <v>424</v>
      </c>
      <c r="I853" s="1" t="s">
        <v>424</v>
      </c>
      <c r="J853" s="6" t="s">
        <v>6554</v>
      </c>
      <c r="K853" s="6" t="s">
        <v>6555</v>
      </c>
      <c r="L853" s="1" t="s">
        <v>6551</v>
      </c>
      <c r="M853" s="1" t="s">
        <v>2630</v>
      </c>
      <c r="N853" s="1"/>
      <c r="O853" s="1" t="s">
        <v>4128</v>
      </c>
      <c r="P853" s="1"/>
      <c r="Q853" s="1" t="s">
        <v>291</v>
      </c>
      <c r="R853" s="1" t="s">
        <v>291</v>
      </c>
      <c r="S853" s="1" t="s">
        <v>241</v>
      </c>
      <c r="T853" s="1" t="s">
        <v>430</v>
      </c>
      <c r="U853" s="1"/>
      <c r="V853" s="1" t="s">
        <v>6556</v>
      </c>
      <c r="W853" s="2"/>
      <c r="X853" s="2"/>
    </row>
    <row r="854" spans="1:24">
      <c r="A854">
        <v>853</v>
      </c>
      <c r="D854" s="5" t="s">
        <v>21</v>
      </c>
      <c r="E854" s="1" t="s">
        <v>22</v>
      </c>
      <c r="F854" s="6" t="s">
        <v>6501</v>
      </c>
      <c r="G854" s="1"/>
      <c r="H854" s="1" t="s">
        <v>4352</v>
      </c>
      <c r="I854" s="1" t="s">
        <v>4352</v>
      </c>
      <c r="J854" s="6" t="s">
        <v>6502</v>
      </c>
      <c r="K854" s="6" t="s">
        <v>6503</v>
      </c>
      <c r="L854" s="1" t="s">
        <v>6504</v>
      </c>
      <c r="M854" s="1"/>
      <c r="N854" s="1"/>
      <c r="O854" s="1" t="s">
        <v>4128</v>
      </c>
      <c r="P854" s="1" t="s">
        <v>1524</v>
      </c>
      <c r="Q854" s="1" t="s">
        <v>660</v>
      </c>
      <c r="R854" s="1" t="s">
        <v>6505</v>
      </c>
      <c r="S854" s="1" t="s">
        <v>6506</v>
      </c>
      <c r="T854" s="1" t="s">
        <v>4355</v>
      </c>
      <c r="U854" s="1"/>
      <c r="V854" s="1"/>
      <c r="W854" s="2"/>
      <c r="X854" s="2"/>
    </row>
    <row r="855" spans="1:24">
      <c r="A855">
        <v>854</v>
      </c>
      <c r="D855" s="5" t="s">
        <v>21</v>
      </c>
      <c r="E855" s="1" t="s">
        <v>22</v>
      </c>
      <c r="F855" s="6" t="s">
        <v>6899</v>
      </c>
      <c r="G855" s="1" t="s">
        <v>4780</v>
      </c>
      <c r="H855" s="1" t="s">
        <v>3144</v>
      </c>
      <c r="I855" s="1" t="s">
        <v>3144</v>
      </c>
      <c r="J855" s="6" t="s">
        <v>6900</v>
      </c>
      <c r="K855" s="6" t="s">
        <v>6901</v>
      </c>
      <c r="L855" s="1" t="s">
        <v>6902</v>
      </c>
      <c r="M855" s="1" t="s">
        <v>4780</v>
      </c>
      <c r="N855" s="1"/>
      <c r="O855" s="1" t="s">
        <v>4128</v>
      </c>
      <c r="P855" s="1"/>
      <c r="Q855" s="1" t="s">
        <v>141</v>
      </c>
      <c r="R855" s="1" t="s">
        <v>5001</v>
      </c>
      <c r="S855" s="1" t="s">
        <v>1787</v>
      </c>
      <c r="T855" s="1" t="s">
        <v>3148</v>
      </c>
      <c r="U855" s="1"/>
      <c r="V855" s="1"/>
      <c r="W855" s="2"/>
      <c r="X855" s="2"/>
    </row>
    <row r="856" spans="1:24">
      <c r="A856">
        <v>855</v>
      </c>
      <c r="D856" s="5" t="s">
        <v>21</v>
      </c>
      <c r="E856" s="1" t="s">
        <v>22</v>
      </c>
      <c r="F856" s="6" t="s">
        <v>295</v>
      </c>
      <c r="G856" s="1"/>
      <c r="H856" s="1" t="s">
        <v>296</v>
      </c>
      <c r="I856" s="1" t="s">
        <v>296</v>
      </c>
      <c r="J856" s="6" t="s">
        <v>297</v>
      </c>
      <c r="K856" s="6" t="s">
        <v>298</v>
      </c>
      <c r="L856" s="1" t="s">
        <v>258</v>
      </c>
      <c r="M856" s="1"/>
      <c r="N856" s="1"/>
      <c r="O856" s="1" t="s">
        <v>30</v>
      </c>
      <c r="P856" s="1" t="s">
        <v>299</v>
      </c>
      <c r="Q856" s="1" t="s">
        <v>300</v>
      </c>
      <c r="R856" s="1" t="s">
        <v>301</v>
      </c>
      <c r="S856" s="1" t="s">
        <v>191</v>
      </c>
      <c r="T856" s="1" t="s">
        <v>302</v>
      </c>
      <c r="U856" s="1"/>
      <c r="V856" s="1"/>
      <c r="W856" s="5"/>
      <c r="X856" s="5"/>
    </row>
    <row r="857" spans="1:24">
      <c r="A857">
        <v>856</v>
      </c>
      <c r="D857" s="5" t="s">
        <v>21</v>
      </c>
      <c r="E857" s="1" t="s">
        <v>22</v>
      </c>
      <c r="F857" s="6" t="s">
        <v>295</v>
      </c>
      <c r="G857" s="1"/>
      <c r="H857" s="1" t="s">
        <v>296</v>
      </c>
      <c r="I857" s="1" t="s">
        <v>296</v>
      </c>
      <c r="J857" s="6" t="s">
        <v>418</v>
      </c>
      <c r="K857" s="6" t="s">
        <v>419</v>
      </c>
      <c r="L857" s="1" t="s">
        <v>401</v>
      </c>
      <c r="M857" s="1"/>
      <c r="N857" s="1"/>
      <c r="O857" s="1" t="s">
        <v>30</v>
      </c>
      <c r="P857" s="1" t="s">
        <v>299</v>
      </c>
      <c r="Q857" s="1" t="s">
        <v>54</v>
      </c>
      <c r="R857" s="1" t="s">
        <v>301</v>
      </c>
      <c r="S857" s="1" t="s">
        <v>420</v>
      </c>
      <c r="T857" s="1" t="s">
        <v>302</v>
      </c>
      <c r="U857" s="1"/>
      <c r="V857" s="1"/>
      <c r="W857" s="5"/>
      <c r="X857" s="5"/>
    </row>
    <row r="858" spans="1:24">
      <c r="A858">
        <v>857</v>
      </c>
      <c r="D858" s="5" t="s">
        <v>21</v>
      </c>
      <c r="E858" s="1" t="s">
        <v>22</v>
      </c>
      <c r="F858" s="6" t="s">
        <v>295</v>
      </c>
      <c r="G858" s="1"/>
      <c r="H858" s="1" t="s">
        <v>296</v>
      </c>
      <c r="I858" s="1" t="s">
        <v>296</v>
      </c>
      <c r="J858" s="6" t="s">
        <v>647</v>
      </c>
      <c r="K858" s="6" t="s">
        <v>648</v>
      </c>
      <c r="L858" s="1" t="s">
        <v>649</v>
      </c>
      <c r="M858" s="1"/>
      <c r="N858" s="1"/>
      <c r="O858" s="1" t="s">
        <v>501</v>
      </c>
      <c r="P858" s="1" t="s">
        <v>280</v>
      </c>
      <c r="Q858" s="1" t="s">
        <v>221</v>
      </c>
      <c r="R858" s="1" t="s">
        <v>650</v>
      </c>
      <c r="S858" s="1" t="s">
        <v>33</v>
      </c>
      <c r="T858" s="1" t="s">
        <v>302</v>
      </c>
      <c r="U858" s="1"/>
      <c r="V858" s="1"/>
      <c r="W858" s="5"/>
      <c r="X858" s="5"/>
    </row>
    <row r="859" spans="1:24">
      <c r="A859">
        <v>858</v>
      </c>
      <c r="D859" s="5" t="s">
        <v>21</v>
      </c>
      <c r="E859" s="1" t="s">
        <v>22</v>
      </c>
      <c r="F859" s="6" t="s">
        <v>295</v>
      </c>
      <c r="G859" s="1"/>
      <c r="H859" s="1" t="s">
        <v>296</v>
      </c>
      <c r="I859" s="1" t="s">
        <v>296</v>
      </c>
      <c r="J859" s="6" t="s">
        <v>1002</v>
      </c>
      <c r="K859" s="6" t="s">
        <v>1003</v>
      </c>
      <c r="L859" s="1" t="s">
        <v>997</v>
      </c>
      <c r="M859" s="1"/>
      <c r="N859" s="1"/>
      <c r="O859" s="1" t="s">
        <v>501</v>
      </c>
      <c r="P859" s="1" t="s">
        <v>280</v>
      </c>
      <c r="Q859" s="1" t="s">
        <v>998</v>
      </c>
      <c r="R859" s="1" t="s">
        <v>280</v>
      </c>
      <c r="S859" s="1" t="s">
        <v>191</v>
      </c>
      <c r="T859" s="1" t="s">
        <v>302</v>
      </c>
      <c r="U859" s="1"/>
      <c r="V859" s="1"/>
      <c r="W859" s="5"/>
      <c r="X859" s="5"/>
    </row>
    <row r="860" spans="1:24">
      <c r="A860">
        <v>859</v>
      </c>
      <c r="D860" s="5" t="s">
        <v>21</v>
      </c>
      <c r="E860" s="1" t="s">
        <v>22</v>
      </c>
      <c r="F860" s="6" t="s">
        <v>295</v>
      </c>
      <c r="G860" s="1"/>
      <c r="H860" s="1" t="s">
        <v>296</v>
      </c>
      <c r="I860" s="1" t="s">
        <v>296</v>
      </c>
      <c r="J860" s="6" t="s">
        <v>1138</v>
      </c>
      <c r="K860" s="6" t="s">
        <v>1139</v>
      </c>
      <c r="L860" s="1" t="s">
        <v>1121</v>
      </c>
      <c r="M860" s="1"/>
      <c r="N860" s="1"/>
      <c r="O860" s="1" t="s">
        <v>501</v>
      </c>
      <c r="P860" s="1" t="s">
        <v>280</v>
      </c>
      <c r="Q860" s="1" t="s">
        <v>553</v>
      </c>
      <c r="R860" s="1" t="s">
        <v>553</v>
      </c>
      <c r="S860" s="1" t="s">
        <v>1140</v>
      </c>
      <c r="T860" s="1" t="s">
        <v>302</v>
      </c>
      <c r="U860" s="1"/>
      <c r="V860" s="1"/>
      <c r="W860" s="5"/>
      <c r="X860" s="5"/>
    </row>
    <row r="861" spans="1:24">
      <c r="A861">
        <v>860</v>
      </c>
      <c r="D861" s="5" t="s">
        <v>21</v>
      </c>
      <c r="E861" s="1" t="s">
        <v>22</v>
      </c>
      <c r="F861" s="6" t="s">
        <v>295</v>
      </c>
      <c r="G861" s="1"/>
      <c r="H861" s="1" t="s">
        <v>296</v>
      </c>
      <c r="I861" s="1" t="s">
        <v>296</v>
      </c>
      <c r="J861" s="6" t="s">
        <v>1242</v>
      </c>
      <c r="K861" s="6" t="s">
        <v>1243</v>
      </c>
      <c r="L861" s="1" t="s">
        <v>1209</v>
      </c>
      <c r="M861" s="1"/>
      <c r="N861" s="1"/>
      <c r="O861" s="1" t="s">
        <v>501</v>
      </c>
      <c r="P861" s="1" t="s">
        <v>280</v>
      </c>
      <c r="Q861" s="1" t="s">
        <v>299</v>
      </c>
      <c r="R861" s="1" t="s">
        <v>553</v>
      </c>
      <c r="S861" s="1" t="s">
        <v>467</v>
      </c>
      <c r="T861" s="1" t="s">
        <v>302</v>
      </c>
      <c r="U861" s="1"/>
      <c r="V861" s="1"/>
      <c r="W861" s="5"/>
      <c r="X861" s="5"/>
    </row>
    <row r="862" spans="1:24">
      <c r="A862">
        <v>861</v>
      </c>
      <c r="D862" s="5" t="s">
        <v>21</v>
      </c>
      <c r="E862" s="1" t="s">
        <v>22</v>
      </c>
      <c r="F862" s="6" t="s">
        <v>295</v>
      </c>
      <c r="G862" s="1"/>
      <c r="H862" s="1" t="s">
        <v>296</v>
      </c>
      <c r="I862" s="1" t="s">
        <v>296</v>
      </c>
      <c r="J862" s="6" t="s">
        <v>1416</v>
      </c>
      <c r="K862" s="6" t="s">
        <v>1417</v>
      </c>
      <c r="L862" s="1" t="s">
        <v>1371</v>
      </c>
      <c r="M862" s="1"/>
      <c r="N862" s="1"/>
      <c r="O862" s="1" t="s">
        <v>501</v>
      </c>
      <c r="P862" s="1" t="s">
        <v>280</v>
      </c>
      <c r="Q862" s="1" t="s">
        <v>269</v>
      </c>
      <c r="R862" s="1" t="s">
        <v>553</v>
      </c>
      <c r="S862" s="1" t="s">
        <v>191</v>
      </c>
      <c r="T862" s="1" t="s">
        <v>302</v>
      </c>
      <c r="U862" s="1"/>
      <c r="V862" s="1"/>
      <c r="W862" s="5"/>
      <c r="X862" s="5"/>
    </row>
    <row r="863" spans="1:24">
      <c r="A863">
        <v>862</v>
      </c>
      <c r="D863" s="5" t="s">
        <v>21</v>
      </c>
      <c r="E863" s="1" t="s">
        <v>22</v>
      </c>
      <c r="F863" s="6" t="s">
        <v>295</v>
      </c>
      <c r="G863" s="1"/>
      <c r="H863" s="1" t="s">
        <v>296</v>
      </c>
      <c r="I863" s="1" t="s">
        <v>296</v>
      </c>
      <c r="J863" s="6" t="s">
        <v>1685</v>
      </c>
      <c r="K863" s="6" t="s">
        <v>1686</v>
      </c>
      <c r="L863" s="1" t="s">
        <v>1666</v>
      </c>
      <c r="M863" s="1"/>
      <c r="N863" s="1"/>
      <c r="O863" s="1" t="s">
        <v>501</v>
      </c>
      <c r="P863" s="1" t="s">
        <v>280</v>
      </c>
      <c r="Q863" s="1" t="s">
        <v>660</v>
      </c>
      <c r="R863" s="1" t="s">
        <v>280</v>
      </c>
      <c r="S863" s="1" t="s">
        <v>33</v>
      </c>
      <c r="T863" s="1" t="s">
        <v>302</v>
      </c>
      <c r="U863" s="1"/>
      <c r="V863" s="1"/>
      <c r="W863" s="5"/>
      <c r="X863" s="5"/>
    </row>
    <row r="864" spans="1:24">
      <c r="A864">
        <v>863</v>
      </c>
      <c r="D864" s="5" t="s">
        <v>21</v>
      </c>
      <c r="E864" s="1" t="s">
        <v>22</v>
      </c>
      <c r="F864" s="6" t="s">
        <v>295</v>
      </c>
      <c r="G864" s="1"/>
      <c r="H864" s="1" t="s">
        <v>296</v>
      </c>
      <c r="I864" s="1" t="s">
        <v>296</v>
      </c>
      <c r="J864" s="6" t="s">
        <v>2016</v>
      </c>
      <c r="K864" s="6" t="s">
        <v>2017</v>
      </c>
      <c r="L864" s="1" t="s">
        <v>1945</v>
      </c>
      <c r="M864" s="1"/>
      <c r="N864" s="1"/>
      <c r="O864" s="1" t="s">
        <v>501</v>
      </c>
      <c r="P864" s="1" t="s">
        <v>280</v>
      </c>
      <c r="Q864" s="1" t="s">
        <v>94</v>
      </c>
      <c r="R864" s="1" t="s">
        <v>553</v>
      </c>
      <c r="S864" s="1" t="s">
        <v>467</v>
      </c>
      <c r="T864" s="1" t="s">
        <v>302</v>
      </c>
      <c r="U864" s="1"/>
      <c r="V864" s="1"/>
      <c r="W864" s="5"/>
      <c r="X864" s="5"/>
    </row>
    <row r="865" spans="1:24">
      <c r="A865">
        <v>864</v>
      </c>
      <c r="D865" s="5" t="s">
        <v>21</v>
      </c>
      <c r="E865" s="1" t="s">
        <v>22</v>
      </c>
      <c r="F865" s="6" t="s">
        <v>295</v>
      </c>
      <c r="G865" s="1"/>
      <c r="H865" s="1" t="s">
        <v>296</v>
      </c>
      <c r="I865" s="1" t="s">
        <v>296</v>
      </c>
      <c r="J865" s="6" t="s">
        <v>2153</v>
      </c>
      <c r="K865" s="6" t="s">
        <v>2154</v>
      </c>
      <c r="L865" s="1" t="s">
        <v>2155</v>
      </c>
      <c r="M865" s="1"/>
      <c r="N865" s="1"/>
      <c r="O865" s="1" t="s">
        <v>501</v>
      </c>
      <c r="P865" s="1" t="s">
        <v>280</v>
      </c>
      <c r="Q865" s="1" t="s">
        <v>31</v>
      </c>
      <c r="R865" s="1" t="s">
        <v>301</v>
      </c>
      <c r="S865" s="1" t="s">
        <v>420</v>
      </c>
      <c r="T865" s="1" t="s">
        <v>302</v>
      </c>
      <c r="U865" s="1"/>
      <c r="V865" s="1"/>
      <c r="W865" s="5"/>
      <c r="X865" s="5"/>
    </row>
    <row r="866" spans="1:24">
      <c r="A866">
        <v>865</v>
      </c>
      <c r="D866" s="5" t="s">
        <v>21</v>
      </c>
      <c r="E866" s="1" t="s">
        <v>22</v>
      </c>
      <c r="F866" s="6" t="s">
        <v>295</v>
      </c>
      <c r="G866" s="1"/>
      <c r="H866" s="1" t="s">
        <v>296</v>
      </c>
      <c r="I866" s="1" t="s">
        <v>296</v>
      </c>
      <c r="J866" s="6" t="s">
        <v>2224</v>
      </c>
      <c r="K866" s="6" t="s">
        <v>2225</v>
      </c>
      <c r="L866" s="1" t="s">
        <v>2221</v>
      </c>
      <c r="M866" s="1"/>
      <c r="N866" s="1"/>
      <c r="O866" s="1" t="s">
        <v>501</v>
      </c>
      <c r="P866" s="1" t="s">
        <v>280</v>
      </c>
      <c r="Q866" s="1" t="s">
        <v>300</v>
      </c>
      <c r="R866" s="1" t="s">
        <v>301</v>
      </c>
      <c r="S866" s="1" t="s">
        <v>191</v>
      </c>
      <c r="T866" s="1" t="s">
        <v>302</v>
      </c>
      <c r="U866" s="1"/>
      <c r="V866" s="1"/>
      <c r="W866" s="5"/>
      <c r="X866" s="5"/>
    </row>
    <row r="867" spans="1:24">
      <c r="A867">
        <v>866</v>
      </c>
      <c r="D867" s="5" t="s">
        <v>21</v>
      </c>
      <c r="E867" s="1" t="s">
        <v>22</v>
      </c>
      <c r="F867" s="6" t="s">
        <v>295</v>
      </c>
      <c r="G867" s="1"/>
      <c r="H867" s="1" t="s">
        <v>296</v>
      </c>
      <c r="I867" s="1" t="s">
        <v>296</v>
      </c>
      <c r="J867" s="6" t="s">
        <v>2365</v>
      </c>
      <c r="K867" s="6" t="s">
        <v>2366</v>
      </c>
      <c r="L867" s="1" t="s">
        <v>2344</v>
      </c>
      <c r="M867" s="1"/>
      <c r="N867" s="1"/>
      <c r="O867" s="1" t="s">
        <v>501</v>
      </c>
      <c r="P867" s="1" t="s">
        <v>280</v>
      </c>
      <c r="Q867" s="1" t="s">
        <v>54</v>
      </c>
      <c r="R867" s="1" t="s">
        <v>301</v>
      </c>
      <c r="S867" s="1" t="s">
        <v>191</v>
      </c>
      <c r="T867" s="1" t="s">
        <v>302</v>
      </c>
      <c r="U867" s="1"/>
      <c r="V867" s="1"/>
      <c r="W867" s="5"/>
      <c r="X867" s="5"/>
    </row>
    <row r="868" spans="1:24">
      <c r="A868">
        <v>867</v>
      </c>
      <c r="D868" s="5" t="s">
        <v>21</v>
      </c>
      <c r="E868" s="1" t="s">
        <v>22</v>
      </c>
      <c r="F868" s="6" t="s">
        <v>295</v>
      </c>
      <c r="G868" s="1"/>
      <c r="H868" s="1" t="s">
        <v>296</v>
      </c>
      <c r="I868" s="1" t="s">
        <v>296</v>
      </c>
      <c r="J868" s="6" t="s">
        <v>2670</v>
      </c>
      <c r="K868" s="6" t="s">
        <v>2671</v>
      </c>
      <c r="L868" s="1" t="s">
        <v>2668</v>
      </c>
      <c r="M868" s="1"/>
      <c r="N868" s="1"/>
      <c r="O868" s="1" t="s">
        <v>2406</v>
      </c>
      <c r="P868" s="1" t="s">
        <v>269</v>
      </c>
      <c r="Q868" s="1" t="s">
        <v>43</v>
      </c>
      <c r="R868" s="1" t="s">
        <v>301</v>
      </c>
      <c r="S868" s="1" t="s">
        <v>191</v>
      </c>
      <c r="T868" s="1" t="s">
        <v>302</v>
      </c>
      <c r="U868" s="1"/>
      <c r="V868" s="1"/>
      <c r="W868" s="5"/>
      <c r="X868" s="5"/>
    </row>
    <row r="869" spans="1:24">
      <c r="A869">
        <v>868</v>
      </c>
      <c r="D869" s="5" t="s">
        <v>21</v>
      </c>
      <c r="E869" s="1" t="s">
        <v>22</v>
      </c>
      <c r="F869" s="6" t="s">
        <v>295</v>
      </c>
      <c r="G869" s="1"/>
      <c r="H869" s="1" t="s">
        <v>296</v>
      </c>
      <c r="I869" s="1" t="s">
        <v>296</v>
      </c>
      <c r="J869" s="6" t="s">
        <v>3420</v>
      </c>
      <c r="K869" s="6" t="s">
        <v>3421</v>
      </c>
      <c r="L869" s="1" t="s">
        <v>3410</v>
      </c>
      <c r="M869" s="1"/>
      <c r="N869" s="1"/>
      <c r="O869" s="1" t="s">
        <v>2406</v>
      </c>
      <c r="P869" s="1"/>
      <c r="Q869" s="1" t="s">
        <v>1605</v>
      </c>
      <c r="R869" s="1" t="s">
        <v>301</v>
      </c>
      <c r="S869" s="1" t="s">
        <v>467</v>
      </c>
      <c r="T869" s="1" t="s">
        <v>302</v>
      </c>
      <c r="U869" s="1"/>
      <c r="V869" s="1"/>
      <c r="W869" s="5"/>
      <c r="X869" s="5"/>
    </row>
    <row r="870" spans="1:24">
      <c r="A870">
        <v>869</v>
      </c>
      <c r="D870" s="5" t="s">
        <v>21</v>
      </c>
      <c r="E870" s="1" t="s">
        <v>22</v>
      </c>
      <c r="F870" s="6" t="s">
        <v>295</v>
      </c>
      <c r="G870" s="1"/>
      <c r="H870" s="1" t="s">
        <v>296</v>
      </c>
      <c r="I870" s="1" t="s">
        <v>296</v>
      </c>
      <c r="J870" s="6" t="s">
        <v>4702</v>
      </c>
      <c r="K870" s="6" t="s">
        <v>4703</v>
      </c>
      <c r="L870" s="1" t="s">
        <v>4664</v>
      </c>
      <c r="M870" s="1"/>
      <c r="N870" s="1"/>
      <c r="O870" s="1" t="s">
        <v>2406</v>
      </c>
      <c r="P870" s="1"/>
      <c r="Q870" s="1" t="s">
        <v>942</v>
      </c>
      <c r="R870" s="1" t="s">
        <v>301</v>
      </c>
      <c r="S870" s="1" t="s">
        <v>1674</v>
      </c>
      <c r="T870" s="1" t="s">
        <v>302</v>
      </c>
      <c r="U870" s="1"/>
      <c r="V870" s="1"/>
      <c r="W870" s="2"/>
      <c r="X870" s="2"/>
    </row>
    <row r="871" spans="1:24">
      <c r="A871">
        <v>870</v>
      </c>
      <c r="D871" s="5" t="s">
        <v>21</v>
      </c>
      <c r="E871" s="1" t="s">
        <v>22</v>
      </c>
      <c r="F871" s="6" t="s">
        <v>295</v>
      </c>
      <c r="G871" s="1"/>
      <c r="H871" s="1" t="s">
        <v>296</v>
      </c>
      <c r="I871" s="1" t="s">
        <v>296</v>
      </c>
      <c r="J871" s="6" t="s">
        <v>5491</v>
      </c>
      <c r="K871" s="6" t="s">
        <v>5492</v>
      </c>
      <c r="L871" s="1" t="s">
        <v>5467</v>
      </c>
      <c r="M871" s="1"/>
      <c r="N871" s="1"/>
      <c r="O871" s="1" t="s">
        <v>2406</v>
      </c>
      <c r="P871" s="1"/>
      <c r="Q871" s="1" t="s">
        <v>300</v>
      </c>
      <c r="R871" s="1" t="s">
        <v>301</v>
      </c>
      <c r="S871" s="1" t="s">
        <v>191</v>
      </c>
      <c r="T871" s="1" t="s">
        <v>302</v>
      </c>
      <c r="U871" s="1"/>
      <c r="V871" s="1"/>
      <c r="W871" s="2"/>
      <c r="X871" s="2"/>
    </row>
    <row r="872" spans="1:24">
      <c r="A872">
        <v>871</v>
      </c>
      <c r="D872" s="5" t="s">
        <v>21</v>
      </c>
      <c r="E872" s="1" t="s">
        <v>22</v>
      </c>
      <c r="F872" s="6" t="s">
        <v>295</v>
      </c>
      <c r="G872" s="1"/>
      <c r="H872" s="1" t="s">
        <v>296</v>
      </c>
      <c r="I872" s="1" t="s">
        <v>296</v>
      </c>
      <c r="J872" s="6" t="s">
        <v>5873</v>
      </c>
      <c r="K872" s="6" t="s">
        <v>5874</v>
      </c>
      <c r="L872" s="1" t="s">
        <v>5875</v>
      </c>
      <c r="M872" s="1"/>
      <c r="N872" s="1"/>
      <c r="O872" s="1" t="s">
        <v>4128</v>
      </c>
      <c r="P872" s="1"/>
      <c r="Q872" s="1" t="s">
        <v>43</v>
      </c>
      <c r="R872" s="1" t="s">
        <v>280</v>
      </c>
      <c r="S872" s="1" t="s">
        <v>191</v>
      </c>
      <c r="T872" s="1" t="s">
        <v>302</v>
      </c>
      <c r="U872" s="1"/>
      <c r="V872" s="1"/>
      <c r="W872" s="2"/>
      <c r="X872" s="2"/>
    </row>
    <row r="873" spans="1:24">
      <c r="A873">
        <v>872</v>
      </c>
      <c r="D873" s="5" t="s">
        <v>21</v>
      </c>
      <c r="E873" s="1" t="s">
        <v>22</v>
      </c>
      <c r="F873" s="6" t="s">
        <v>295</v>
      </c>
      <c r="G873" s="1"/>
      <c r="H873" s="1" t="s">
        <v>296</v>
      </c>
      <c r="I873" s="1" t="s">
        <v>296</v>
      </c>
      <c r="J873" s="6" t="s">
        <v>6433</v>
      </c>
      <c r="K873" s="6" t="s">
        <v>6434</v>
      </c>
      <c r="L873" s="1" t="s">
        <v>6432</v>
      </c>
      <c r="M873" s="1"/>
      <c r="N873" s="1"/>
      <c r="O873" s="1" t="s">
        <v>4128</v>
      </c>
      <c r="P873" s="1"/>
      <c r="Q873" s="1" t="s">
        <v>1605</v>
      </c>
      <c r="R873" s="1" t="s">
        <v>301</v>
      </c>
      <c r="S873" s="1" t="s">
        <v>6435</v>
      </c>
      <c r="T873" s="1" t="s">
        <v>302</v>
      </c>
      <c r="U873" s="1"/>
      <c r="V873" s="1"/>
      <c r="W873" s="2"/>
      <c r="X873" s="2"/>
    </row>
    <row r="874" spans="1:24">
      <c r="A874">
        <v>873</v>
      </c>
      <c r="D874" s="5" t="s">
        <v>21</v>
      </c>
      <c r="E874" s="1" t="s">
        <v>22</v>
      </c>
      <c r="F874" s="6" t="s">
        <v>295</v>
      </c>
      <c r="G874" s="1"/>
      <c r="H874" s="1" t="s">
        <v>296</v>
      </c>
      <c r="I874" s="1" t="s">
        <v>296</v>
      </c>
      <c r="J874" s="6" t="s">
        <v>6532</v>
      </c>
      <c r="K874" s="6" t="s">
        <v>6533</v>
      </c>
      <c r="L874" s="1" t="s">
        <v>6534</v>
      </c>
      <c r="M874" s="1"/>
      <c r="N874" s="1"/>
      <c r="O874" s="1" t="s">
        <v>4128</v>
      </c>
      <c r="P874" s="1"/>
      <c r="Q874" s="1" t="s">
        <v>660</v>
      </c>
      <c r="R874" s="1" t="s">
        <v>280</v>
      </c>
      <c r="S874" s="1" t="s">
        <v>191</v>
      </c>
      <c r="T874" s="1" t="s">
        <v>302</v>
      </c>
      <c r="U874" s="1"/>
      <c r="V874" s="1"/>
      <c r="W874" s="2"/>
      <c r="X874" s="2"/>
    </row>
    <row r="875" spans="1:24">
      <c r="A875">
        <v>874</v>
      </c>
      <c r="D875" s="5" t="s">
        <v>21</v>
      </c>
      <c r="E875" s="1" t="s">
        <v>22</v>
      </c>
      <c r="F875" s="6" t="s">
        <v>295</v>
      </c>
      <c r="G875" s="1"/>
      <c r="H875" s="1" t="s">
        <v>296</v>
      </c>
      <c r="I875" s="1" t="s">
        <v>296</v>
      </c>
      <c r="J875" s="6" t="s">
        <v>6666</v>
      </c>
      <c r="K875" s="6" t="s">
        <v>6667</v>
      </c>
      <c r="L875" s="1" t="s">
        <v>6668</v>
      </c>
      <c r="M875" s="1"/>
      <c r="N875" s="1"/>
      <c r="O875" s="1" t="s">
        <v>4128</v>
      </c>
      <c r="P875" s="1"/>
      <c r="Q875" s="1" t="s">
        <v>1159</v>
      </c>
      <c r="R875" s="1" t="s">
        <v>301</v>
      </c>
      <c r="S875" s="1" t="s">
        <v>33</v>
      </c>
      <c r="T875" s="1" t="s">
        <v>302</v>
      </c>
      <c r="U875" s="1"/>
      <c r="V875" s="1"/>
      <c r="W875" s="2"/>
      <c r="X875" s="2"/>
    </row>
    <row r="876" spans="1:24">
      <c r="A876">
        <v>875</v>
      </c>
      <c r="D876" s="5" t="s">
        <v>21</v>
      </c>
      <c r="E876" s="1" t="s">
        <v>22</v>
      </c>
      <c r="F876" s="6" t="s">
        <v>295</v>
      </c>
      <c r="G876" s="1"/>
      <c r="H876" s="1" t="s">
        <v>296</v>
      </c>
      <c r="I876" s="1" t="s">
        <v>296</v>
      </c>
      <c r="J876" s="6" t="s">
        <v>6815</v>
      </c>
      <c r="K876" s="6" t="s">
        <v>6816</v>
      </c>
      <c r="L876" s="1" t="s">
        <v>6814</v>
      </c>
      <c r="M876" s="1"/>
      <c r="N876" s="1"/>
      <c r="O876" s="1" t="s">
        <v>4128</v>
      </c>
      <c r="P876" s="1"/>
      <c r="Q876" s="1" t="s">
        <v>582</v>
      </c>
      <c r="R876" s="1" t="s">
        <v>280</v>
      </c>
      <c r="S876" s="1" t="s">
        <v>6817</v>
      </c>
      <c r="T876" s="1" t="s">
        <v>302</v>
      </c>
      <c r="U876" s="1"/>
      <c r="V876" s="1"/>
      <c r="W876" s="2"/>
      <c r="X876" s="2"/>
    </row>
    <row r="877" spans="1:24">
      <c r="A877">
        <v>876</v>
      </c>
      <c r="D877" s="5" t="s">
        <v>21</v>
      </c>
      <c r="E877" s="1" t="s">
        <v>22</v>
      </c>
      <c r="F877" s="6" t="s">
        <v>6184</v>
      </c>
      <c r="G877" s="1" t="s">
        <v>6185</v>
      </c>
      <c r="H877" s="1" t="s">
        <v>6186</v>
      </c>
      <c r="I877" s="1" t="s">
        <v>5030</v>
      </c>
      <c r="J877" s="6" t="s">
        <v>6187</v>
      </c>
      <c r="K877" s="6" t="s">
        <v>6188</v>
      </c>
      <c r="L877" s="1" t="s">
        <v>6176</v>
      </c>
      <c r="M877" s="1" t="s">
        <v>6185</v>
      </c>
      <c r="N877" s="1"/>
      <c r="O877" s="1" t="s">
        <v>4128</v>
      </c>
      <c r="P877" s="1" t="s">
        <v>269</v>
      </c>
      <c r="Q877" s="1" t="s">
        <v>887</v>
      </c>
      <c r="R877" s="1" t="s">
        <v>604</v>
      </c>
      <c r="S877" s="1" t="s">
        <v>191</v>
      </c>
      <c r="T877" s="1" t="s">
        <v>5036</v>
      </c>
      <c r="U877" s="1"/>
      <c r="V877" s="1"/>
      <c r="W877" s="2"/>
      <c r="X877" s="2"/>
    </row>
    <row r="878" spans="1:24">
      <c r="A878">
        <v>877</v>
      </c>
      <c r="D878" s="5" t="s">
        <v>21</v>
      </c>
      <c r="E878" s="1" t="s">
        <v>22</v>
      </c>
      <c r="F878" s="6" t="s">
        <v>2855</v>
      </c>
      <c r="G878" s="1" t="s">
        <v>2856</v>
      </c>
      <c r="H878" s="1" t="s">
        <v>2857</v>
      </c>
      <c r="I878" s="1" t="s">
        <v>2858</v>
      </c>
      <c r="J878" s="6" t="s">
        <v>2859</v>
      </c>
      <c r="K878" s="6" t="s">
        <v>2860</v>
      </c>
      <c r="L878" s="1" t="s">
        <v>2861</v>
      </c>
      <c r="M878" s="1" t="s">
        <v>2856</v>
      </c>
      <c r="N878" s="1"/>
      <c r="O878" s="1" t="s">
        <v>2406</v>
      </c>
      <c r="P878" s="1" t="s">
        <v>529</v>
      </c>
      <c r="Q878" s="1" t="s">
        <v>942</v>
      </c>
      <c r="R878" s="1" t="s">
        <v>2862</v>
      </c>
      <c r="S878" s="1" t="s">
        <v>33</v>
      </c>
      <c r="T878" s="1" t="s">
        <v>2863</v>
      </c>
      <c r="U878" s="1"/>
      <c r="V878" s="1"/>
      <c r="W878" s="5"/>
      <c r="X878" s="5"/>
    </row>
    <row r="879" spans="1:24">
      <c r="A879">
        <v>878</v>
      </c>
      <c r="D879" s="5" t="s">
        <v>21</v>
      </c>
      <c r="E879" s="1" t="s">
        <v>22</v>
      </c>
      <c r="F879" s="6" t="s">
        <v>5405</v>
      </c>
      <c r="G879" s="1" t="s">
        <v>5406</v>
      </c>
      <c r="H879" s="1" t="s">
        <v>1020</v>
      </c>
      <c r="I879" s="1" t="s">
        <v>1020</v>
      </c>
      <c r="J879" s="6" t="s">
        <v>5407</v>
      </c>
      <c r="K879" s="6" t="s">
        <v>5408</v>
      </c>
      <c r="L879" s="1" t="s">
        <v>5377</v>
      </c>
      <c r="M879" s="1" t="s">
        <v>5409</v>
      </c>
      <c r="N879" s="1"/>
      <c r="O879" s="1" t="s">
        <v>2406</v>
      </c>
      <c r="P879" s="1"/>
      <c r="Q879" s="1" t="s">
        <v>141</v>
      </c>
      <c r="R879" s="1" t="s">
        <v>3104</v>
      </c>
      <c r="S879" s="1" t="s">
        <v>575</v>
      </c>
      <c r="T879" s="1" t="s">
        <v>1025</v>
      </c>
      <c r="U879" s="1"/>
      <c r="V879" s="1"/>
      <c r="W879" s="2"/>
      <c r="X879" s="2"/>
    </row>
    <row r="880" spans="1:24">
      <c r="A880">
        <v>879</v>
      </c>
      <c r="D880" s="5" t="s">
        <v>21</v>
      </c>
      <c r="E880" s="1" t="s">
        <v>22</v>
      </c>
      <c r="F880" s="6" t="s">
        <v>7147</v>
      </c>
      <c r="G880" s="1" t="s">
        <v>7148</v>
      </c>
      <c r="H880" s="1" t="s">
        <v>1450</v>
      </c>
      <c r="I880" s="1" t="s">
        <v>398</v>
      </c>
      <c r="J880" s="6" t="s">
        <v>7149</v>
      </c>
      <c r="K880" s="6" t="s">
        <v>7150</v>
      </c>
      <c r="L880" s="1" t="s">
        <v>811</v>
      </c>
      <c r="M880" s="1" t="s">
        <v>7151</v>
      </c>
      <c r="N880" s="1"/>
      <c r="O880" s="1" t="s">
        <v>501</v>
      </c>
      <c r="P880" s="1"/>
      <c r="Q880" s="1" t="s">
        <v>660</v>
      </c>
      <c r="R880" s="1" t="s">
        <v>7152</v>
      </c>
      <c r="S880" s="1" t="s">
        <v>1787</v>
      </c>
      <c r="T880" s="1" t="s">
        <v>405</v>
      </c>
      <c r="U880" s="1"/>
      <c r="V880" s="1"/>
      <c r="W880" s="2"/>
      <c r="X880" s="2"/>
    </row>
    <row r="881" spans="1:24">
      <c r="A881">
        <v>880</v>
      </c>
      <c r="D881" s="5" t="s">
        <v>21</v>
      </c>
      <c r="E881" s="1" t="s">
        <v>22</v>
      </c>
      <c r="F881" s="6" t="s">
        <v>5850</v>
      </c>
      <c r="G881" s="1"/>
      <c r="H881" s="1" t="s">
        <v>2181</v>
      </c>
      <c r="I881" s="1" t="s">
        <v>2181</v>
      </c>
      <c r="J881" s="6" t="s">
        <v>5851</v>
      </c>
      <c r="K881" s="6" t="s">
        <v>5852</v>
      </c>
      <c r="L881" s="1" t="s">
        <v>5853</v>
      </c>
      <c r="M881" s="1"/>
      <c r="N881" s="1"/>
      <c r="O881" s="1" t="s">
        <v>4128</v>
      </c>
      <c r="P881" s="1"/>
      <c r="Q881" s="1" t="s">
        <v>660</v>
      </c>
      <c r="R881" s="1" t="s">
        <v>2707</v>
      </c>
      <c r="S881" s="1" t="s">
        <v>4297</v>
      </c>
      <c r="T881" s="1" t="s">
        <v>2186</v>
      </c>
      <c r="U881" s="1"/>
      <c r="V881" s="1"/>
      <c r="W881" s="2"/>
      <c r="X881" s="2"/>
    </row>
    <row r="882" spans="1:24">
      <c r="A882">
        <v>881</v>
      </c>
      <c r="D882" s="5" t="s">
        <v>21</v>
      </c>
      <c r="E882" s="1" t="s">
        <v>22</v>
      </c>
      <c r="F882" s="6" t="s">
        <v>6974</v>
      </c>
      <c r="G882" s="1"/>
      <c r="H882" s="1" t="s">
        <v>6975</v>
      </c>
      <c r="I882" s="1" t="s">
        <v>6975</v>
      </c>
      <c r="J882" s="6" t="s">
        <v>6976</v>
      </c>
      <c r="K882" s="6" t="s">
        <v>6977</v>
      </c>
      <c r="L882" s="1" t="s">
        <v>6978</v>
      </c>
      <c r="M882" s="1"/>
      <c r="N882" s="1"/>
      <c r="O882" s="1" t="s">
        <v>4189</v>
      </c>
      <c r="P882" s="1"/>
      <c r="Q882" s="1" t="s">
        <v>942</v>
      </c>
      <c r="R882" s="1" t="s">
        <v>1524</v>
      </c>
      <c r="S882" s="1" t="s">
        <v>5777</v>
      </c>
      <c r="T882" s="1" t="s">
        <v>6979</v>
      </c>
      <c r="U882" s="1"/>
      <c r="V882" s="1"/>
      <c r="W882" s="2"/>
      <c r="X882" s="2"/>
    </row>
    <row r="883" spans="1:24">
      <c r="A883">
        <v>882</v>
      </c>
      <c r="D883" s="5" t="s">
        <v>21</v>
      </c>
      <c r="E883" s="1" t="s">
        <v>22</v>
      </c>
      <c r="F883" s="6" t="s">
        <v>1482</v>
      </c>
      <c r="G883" s="1"/>
      <c r="H883" s="1" t="s">
        <v>1483</v>
      </c>
      <c r="I883" s="1" t="s">
        <v>1483</v>
      </c>
      <c r="J883" s="6" t="s">
        <v>1484</v>
      </c>
      <c r="K883" s="6" t="s">
        <v>1485</v>
      </c>
      <c r="L883" s="1" t="s">
        <v>1486</v>
      </c>
      <c r="M883" s="1"/>
      <c r="N883" s="1"/>
      <c r="O883" s="1" t="s">
        <v>501</v>
      </c>
      <c r="P883" s="1"/>
      <c r="Q883" s="1" t="s">
        <v>1479</v>
      </c>
      <c r="R883" s="1" t="s">
        <v>1203</v>
      </c>
      <c r="S883" s="1" t="s">
        <v>1487</v>
      </c>
      <c r="T883" s="1" t="s">
        <v>1488</v>
      </c>
      <c r="U883" s="1"/>
      <c r="V883" s="1"/>
      <c r="W883" s="5"/>
      <c r="X883" s="5"/>
    </row>
    <row r="884" spans="1:24">
      <c r="A884">
        <v>883</v>
      </c>
      <c r="D884" s="5" t="s">
        <v>21</v>
      </c>
      <c r="E884" s="1" t="s">
        <v>22</v>
      </c>
      <c r="F884" s="6" t="s">
        <v>2547</v>
      </c>
      <c r="G884" s="1"/>
      <c r="H884" s="1" t="s">
        <v>217</v>
      </c>
      <c r="I884" s="1" t="s">
        <v>217</v>
      </c>
      <c r="J884" s="6" t="s">
        <v>2548</v>
      </c>
      <c r="K884" s="6" t="s">
        <v>2549</v>
      </c>
      <c r="L884" s="1" t="s">
        <v>2535</v>
      </c>
      <c r="M884" s="1"/>
      <c r="N884" s="1"/>
      <c r="O884" s="1" t="s">
        <v>2406</v>
      </c>
      <c r="P884" s="1" t="s">
        <v>650</v>
      </c>
      <c r="Q884" s="1" t="s">
        <v>82</v>
      </c>
      <c r="R884" s="1" t="s">
        <v>2550</v>
      </c>
      <c r="S884" s="1" t="s">
        <v>191</v>
      </c>
      <c r="T884" s="1" t="s">
        <v>224</v>
      </c>
      <c r="U884" s="1"/>
      <c r="V884" s="1"/>
      <c r="W884" s="5"/>
      <c r="X884" s="5"/>
    </row>
    <row r="885" spans="1:24">
      <c r="A885">
        <v>884</v>
      </c>
      <c r="D885" s="5" t="s">
        <v>21</v>
      </c>
      <c r="E885" s="1" t="s">
        <v>22</v>
      </c>
      <c r="F885" s="6" t="s">
        <v>5517</v>
      </c>
      <c r="G885" s="1"/>
      <c r="H885" s="1" t="s">
        <v>148</v>
      </c>
      <c r="I885" s="1" t="s">
        <v>148</v>
      </c>
      <c r="J885" s="6" t="s">
        <v>5518</v>
      </c>
      <c r="K885" s="6" t="s">
        <v>5519</v>
      </c>
      <c r="L885" s="1" t="s">
        <v>5515</v>
      </c>
      <c r="M885" s="1"/>
      <c r="N885" s="1"/>
      <c r="O885" s="1" t="s">
        <v>2406</v>
      </c>
      <c r="P885" s="1"/>
      <c r="Q885" s="1" t="s">
        <v>141</v>
      </c>
      <c r="R885" s="1" t="s">
        <v>5520</v>
      </c>
      <c r="S885" s="1" t="s">
        <v>1787</v>
      </c>
      <c r="T885" s="1" t="s">
        <v>155</v>
      </c>
      <c r="U885" s="1"/>
      <c r="V885" s="1"/>
      <c r="W885" s="2"/>
      <c r="X885" s="2"/>
    </row>
    <row r="886" spans="1:24">
      <c r="A886">
        <v>885</v>
      </c>
      <c r="D886" s="5" t="s">
        <v>21</v>
      </c>
      <c r="E886" s="1" t="s">
        <v>22</v>
      </c>
      <c r="F886" s="6" t="s">
        <v>5232</v>
      </c>
      <c r="G886" s="1"/>
      <c r="H886" s="1" t="s">
        <v>434</v>
      </c>
      <c r="I886" s="1" t="s">
        <v>434</v>
      </c>
      <c r="J886" s="6" t="s">
        <v>5233</v>
      </c>
      <c r="K886" s="6" t="s">
        <v>5234</v>
      </c>
      <c r="L886" s="1" t="s">
        <v>5209</v>
      </c>
      <c r="M886" s="1"/>
      <c r="N886" s="1"/>
      <c r="O886" s="1" t="s">
        <v>2406</v>
      </c>
      <c r="P886" s="1"/>
      <c r="Q886" s="1" t="s">
        <v>68</v>
      </c>
      <c r="R886" s="1" t="s">
        <v>3147</v>
      </c>
      <c r="S886" s="1" t="s">
        <v>5235</v>
      </c>
      <c r="T886" s="1" t="s">
        <v>438</v>
      </c>
      <c r="U886" s="1"/>
      <c r="V886" s="1"/>
      <c r="W886" s="2"/>
      <c r="X886" s="2"/>
    </row>
    <row r="887" spans="1:24">
      <c r="A887">
        <v>886</v>
      </c>
      <c r="D887" s="5" t="s">
        <v>21</v>
      </c>
      <c r="E887" s="1" t="s">
        <v>22</v>
      </c>
      <c r="F887" s="6" t="s">
        <v>6891</v>
      </c>
      <c r="G887" s="1"/>
      <c r="H887" s="1" t="s">
        <v>6892</v>
      </c>
      <c r="I887" s="1" t="s">
        <v>6893</v>
      </c>
      <c r="J887" s="6" t="s">
        <v>6894</v>
      </c>
      <c r="K887" s="6" t="s">
        <v>6895</v>
      </c>
      <c r="L887" s="1" t="s">
        <v>6896</v>
      </c>
      <c r="M887" s="1"/>
      <c r="N887" s="1"/>
      <c r="O887" s="1" t="s">
        <v>4128</v>
      </c>
      <c r="P887" s="1"/>
      <c r="Q887" s="1" t="s">
        <v>141</v>
      </c>
      <c r="R887" s="1" t="s">
        <v>6897</v>
      </c>
      <c r="S887" s="1" t="s">
        <v>6898</v>
      </c>
      <c r="T887" s="1"/>
      <c r="U887" s="1"/>
      <c r="V887" s="1"/>
      <c r="W887" s="2"/>
      <c r="X887" s="2"/>
    </row>
    <row r="888" spans="1:24">
      <c r="A888">
        <v>887</v>
      </c>
      <c r="D888" s="5" t="s">
        <v>7269</v>
      </c>
      <c r="E888" s="2" t="s">
        <v>22</v>
      </c>
      <c r="F888" s="7" t="s">
        <v>8053</v>
      </c>
      <c r="G888" s="2" t="s">
        <v>8054</v>
      </c>
      <c r="H888" s="2" t="s">
        <v>8055</v>
      </c>
      <c r="I888" s="2" t="s">
        <v>8056</v>
      </c>
      <c r="J888" s="7" t="s">
        <v>8057</v>
      </c>
      <c r="K888" s="7" t="s">
        <v>8058</v>
      </c>
      <c r="L888" s="2">
        <v>2014</v>
      </c>
      <c r="M888" s="2"/>
      <c r="N888" s="2"/>
      <c r="O888" s="2">
        <v>2014</v>
      </c>
      <c r="P888" s="2" t="s">
        <v>331</v>
      </c>
      <c r="Q888" s="2" t="s">
        <v>7604</v>
      </c>
      <c r="R888" s="2" t="s">
        <v>8059</v>
      </c>
      <c r="S888" s="2"/>
      <c r="T888" s="2" t="s">
        <v>8060</v>
      </c>
      <c r="U888" s="2"/>
      <c r="V888" s="2" t="s">
        <v>8061</v>
      </c>
      <c r="W888" s="2"/>
      <c r="X888" s="2"/>
    </row>
    <row r="889" spans="1:24">
      <c r="A889">
        <v>888</v>
      </c>
      <c r="D889" s="5" t="s">
        <v>21</v>
      </c>
      <c r="E889" s="1" t="s">
        <v>22</v>
      </c>
      <c r="F889" s="6" t="s">
        <v>3101</v>
      </c>
      <c r="G889" s="1"/>
      <c r="H889" s="1" t="s">
        <v>1966</v>
      </c>
      <c r="I889" s="1" t="s">
        <v>1966</v>
      </c>
      <c r="J889" s="6" t="s">
        <v>3102</v>
      </c>
      <c r="K889" s="6" t="s">
        <v>3103</v>
      </c>
      <c r="L889" s="1" t="s">
        <v>3091</v>
      </c>
      <c r="M889" s="1"/>
      <c r="N889" s="1"/>
      <c r="O889" s="1" t="s">
        <v>2406</v>
      </c>
      <c r="P889" s="1"/>
      <c r="Q889" s="1" t="s">
        <v>1159</v>
      </c>
      <c r="R889" s="1" t="s">
        <v>3104</v>
      </c>
      <c r="S889" s="1" t="s">
        <v>3105</v>
      </c>
      <c r="T889" s="1"/>
      <c r="U889" s="1"/>
      <c r="V889" s="1"/>
      <c r="W889" s="5"/>
      <c r="X889" s="5"/>
    </row>
    <row r="890" spans="1:24">
      <c r="A890">
        <v>889</v>
      </c>
      <c r="D890" s="5" t="s">
        <v>21</v>
      </c>
      <c r="E890" s="1" t="s">
        <v>22</v>
      </c>
      <c r="F890" s="6" t="s">
        <v>6616</v>
      </c>
      <c r="G890" s="1"/>
      <c r="H890" s="1" t="s">
        <v>217</v>
      </c>
      <c r="I890" s="1" t="s">
        <v>217</v>
      </c>
      <c r="J890" s="6" t="s">
        <v>6617</v>
      </c>
      <c r="K890" s="6" t="s">
        <v>6618</v>
      </c>
      <c r="L890" s="1" t="s">
        <v>6587</v>
      </c>
      <c r="M890" s="1"/>
      <c r="N890" s="1"/>
      <c r="O890" s="1" t="s">
        <v>4128</v>
      </c>
      <c r="P890" s="1" t="s">
        <v>998</v>
      </c>
      <c r="Q890" s="1" t="s">
        <v>31</v>
      </c>
      <c r="R890" s="1" t="s">
        <v>280</v>
      </c>
      <c r="S890" s="1" t="s">
        <v>6619</v>
      </c>
      <c r="T890" s="1" t="s">
        <v>224</v>
      </c>
      <c r="U890" s="1"/>
      <c r="V890" s="1"/>
      <c r="W890" s="2"/>
      <c r="X890" s="2"/>
    </row>
    <row r="891" spans="1:24">
      <c r="A891">
        <v>890</v>
      </c>
      <c r="D891" s="5" t="s">
        <v>21</v>
      </c>
      <c r="E891" s="1" t="s">
        <v>22</v>
      </c>
      <c r="F891" s="6" t="s">
        <v>5455</v>
      </c>
      <c r="G891" s="1" t="s">
        <v>558</v>
      </c>
      <c r="H891" s="1" t="s">
        <v>5456</v>
      </c>
      <c r="I891" s="1" t="s">
        <v>5456</v>
      </c>
      <c r="J891" s="6" t="s">
        <v>5457</v>
      </c>
      <c r="K891" s="6" t="s">
        <v>5458</v>
      </c>
      <c r="L891" s="1" t="s">
        <v>5459</v>
      </c>
      <c r="M891" s="1" t="s">
        <v>558</v>
      </c>
      <c r="N891" s="1"/>
      <c r="O891" s="1" t="s">
        <v>2406</v>
      </c>
      <c r="P891" s="1" t="s">
        <v>887</v>
      </c>
      <c r="Q891" s="1" t="s">
        <v>54</v>
      </c>
      <c r="R891" s="1" t="s">
        <v>792</v>
      </c>
      <c r="S891" s="1" t="s">
        <v>5460</v>
      </c>
      <c r="T891" s="1" t="s">
        <v>5461</v>
      </c>
      <c r="U891" s="1"/>
      <c r="V891" s="1" t="s">
        <v>5462</v>
      </c>
      <c r="W891" s="2"/>
      <c r="X891" s="2"/>
    </row>
    <row r="892" spans="1:24">
      <c r="A892">
        <v>891</v>
      </c>
      <c r="D892" s="5" t="s">
        <v>21</v>
      </c>
      <c r="E892" s="1" t="s">
        <v>22</v>
      </c>
      <c r="F892" s="6" t="s">
        <v>6731</v>
      </c>
      <c r="G892" s="1"/>
      <c r="H892" s="1" t="s">
        <v>6732</v>
      </c>
      <c r="I892" s="1" t="s">
        <v>6732</v>
      </c>
      <c r="J892" s="6" t="s">
        <v>6733</v>
      </c>
      <c r="K892" s="6" t="s">
        <v>6734</v>
      </c>
      <c r="L892" s="1" t="s">
        <v>6735</v>
      </c>
      <c r="M892" s="1"/>
      <c r="N892" s="1"/>
      <c r="O892" s="1" t="s">
        <v>4128</v>
      </c>
      <c r="P892" s="1"/>
      <c r="Q892" s="1" t="s">
        <v>291</v>
      </c>
      <c r="R892" s="1" t="s">
        <v>1407</v>
      </c>
      <c r="S892" s="1" t="s">
        <v>6736</v>
      </c>
      <c r="T892" s="1" t="s">
        <v>6737</v>
      </c>
      <c r="U892" s="1"/>
      <c r="V892" s="1"/>
      <c r="W892" s="2"/>
      <c r="X892" s="2"/>
    </row>
    <row r="893" spans="1:24">
      <c r="A893">
        <v>892</v>
      </c>
      <c r="D893" s="5" t="s">
        <v>21</v>
      </c>
      <c r="E893" s="1" t="s">
        <v>22</v>
      </c>
      <c r="F893" s="6" t="s">
        <v>5984</v>
      </c>
      <c r="G893" s="1"/>
      <c r="H893" s="1" t="s">
        <v>217</v>
      </c>
      <c r="I893" s="1" t="s">
        <v>217</v>
      </c>
      <c r="J893" s="6" t="s">
        <v>5985</v>
      </c>
      <c r="K893" s="6" t="s">
        <v>5986</v>
      </c>
      <c r="L893" s="1" t="s">
        <v>5972</v>
      </c>
      <c r="M893" s="1"/>
      <c r="N893" s="1"/>
      <c r="O893" s="1" t="s">
        <v>4128</v>
      </c>
      <c r="P893" s="1" t="s">
        <v>998</v>
      </c>
      <c r="Q893" s="1" t="s">
        <v>942</v>
      </c>
      <c r="R893" s="1" t="s">
        <v>280</v>
      </c>
      <c r="S893" s="1" t="s">
        <v>293</v>
      </c>
      <c r="T893" s="1" t="s">
        <v>224</v>
      </c>
      <c r="U893" s="1"/>
      <c r="V893" s="1"/>
      <c r="W893" s="2"/>
      <c r="X893" s="2"/>
    </row>
    <row r="894" spans="1:24">
      <c r="A894">
        <v>893</v>
      </c>
      <c r="D894" s="5" t="s">
        <v>21</v>
      </c>
      <c r="E894" s="1" t="s">
        <v>22</v>
      </c>
      <c r="F894" s="6" t="s">
        <v>5984</v>
      </c>
      <c r="G894" s="1"/>
      <c r="H894" s="1" t="s">
        <v>851</v>
      </c>
      <c r="I894" s="1" t="s">
        <v>851</v>
      </c>
      <c r="J894" s="6" t="s">
        <v>6774</v>
      </c>
      <c r="K894" s="6" t="s">
        <v>6775</v>
      </c>
      <c r="L894" s="1" t="s">
        <v>6776</v>
      </c>
      <c r="M894" s="1"/>
      <c r="N894" s="1"/>
      <c r="O894" s="1" t="s">
        <v>4128</v>
      </c>
      <c r="P894" s="1"/>
      <c r="Q894" s="1" t="s">
        <v>582</v>
      </c>
      <c r="R894" s="1" t="s">
        <v>3104</v>
      </c>
      <c r="S894" s="1" t="s">
        <v>6777</v>
      </c>
      <c r="T894" s="1" t="s">
        <v>856</v>
      </c>
      <c r="U894" s="1"/>
      <c r="V894" s="1"/>
      <c r="W894" s="2"/>
      <c r="X894" s="2"/>
    </row>
    <row r="895" spans="1:24">
      <c r="A895">
        <v>894</v>
      </c>
      <c r="D895" s="5" t="s">
        <v>21</v>
      </c>
      <c r="E895" s="1" t="s">
        <v>22</v>
      </c>
      <c r="F895" s="6" t="s">
        <v>5984</v>
      </c>
      <c r="G895" s="1"/>
      <c r="H895" s="1" t="s">
        <v>851</v>
      </c>
      <c r="I895" s="1" t="s">
        <v>851</v>
      </c>
      <c r="J895" s="6" t="s">
        <v>7066</v>
      </c>
      <c r="K895" s="6" t="s">
        <v>7067</v>
      </c>
      <c r="L895" s="1" t="s">
        <v>7068</v>
      </c>
      <c r="M895" s="1"/>
      <c r="N895" s="1"/>
      <c r="O895" s="1" t="s">
        <v>4207</v>
      </c>
      <c r="P895" s="1"/>
      <c r="Q895" s="1" t="s">
        <v>221</v>
      </c>
      <c r="R895" s="1" t="s">
        <v>2808</v>
      </c>
      <c r="S895" s="1" t="s">
        <v>7069</v>
      </c>
      <c r="T895" s="1" t="s">
        <v>856</v>
      </c>
      <c r="U895" s="1"/>
      <c r="V895" s="1"/>
      <c r="W895" s="2"/>
      <c r="X895" s="2"/>
    </row>
    <row r="896" spans="1:24">
      <c r="A896">
        <v>895</v>
      </c>
      <c r="D896" s="5" t="s">
        <v>21</v>
      </c>
      <c r="E896" s="1" t="s">
        <v>22</v>
      </c>
      <c r="F896" s="6" t="s">
        <v>4363</v>
      </c>
      <c r="G896" s="1"/>
      <c r="H896" s="1" t="s">
        <v>4364</v>
      </c>
      <c r="I896" s="1" t="s">
        <v>4364</v>
      </c>
      <c r="J896" s="6" t="s">
        <v>4365</v>
      </c>
      <c r="K896" s="6" t="s">
        <v>4366</v>
      </c>
      <c r="L896" s="1" t="s">
        <v>2221</v>
      </c>
      <c r="M896" s="1"/>
      <c r="N896" s="1"/>
      <c r="O896" s="1" t="s">
        <v>501</v>
      </c>
      <c r="P896" s="1"/>
      <c r="Q896" s="1" t="s">
        <v>141</v>
      </c>
      <c r="R896" s="1" t="s">
        <v>567</v>
      </c>
      <c r="S896" s="1" t="s">
        <v>4367</v>
      </c>
      <c r="T896" s="1" t="s">
        <v>4368</v>
      </c>
      <c r="U896" s="1"/>
      <c r="V896" s="1"/>
      <c r="W896" s="2"/>
      <c r="X896" s="2"/>
    </row>
    <row r="897" spans="1:24">
      <c r="A897">
        <v>896</v>
      </c>
      <c r="D897" s="5" t="s">
        <v>21</v>
      </c>
      <c r="E897" s="1" t="s">
        <v>22</v>
      </c>
      <c r="F897" s="6" t="s">
        <v>4363</v>
      </c>
      <c r="G897" s="1"/>
      <c r="H897" s="1" t="s">
        <v>4364</v>
      </c>
      <c r="I897" s="1" t="s">
        <v>4364</v>
      </c>
      <c r="J897" s="6" t="s">
        <v>6479</v>
      </c>
      <c r="K897" s="6" t="s">
        <v>6480</v>
      </c>
      <c r="L897" s="1" t="s">
        <v>6481</v>
      </c>
      <c r="M897" s="1"/>
      <c r="N897" s="1"/>
      <c r="O897" s="1" t="s">
        <v>4128</v>
      </c>
      <c r="P897" s="1"/>
      <c r="Q897" s="1" t="s">
        <v>68</v>
      </c>
      <c r="R897" s="1" t="s">
        <v>6482</v>
      </c>
      <c r="S897" s="1" t="s">
        <v>542</v>
      </c>
      <c r="T897" s="1" t="s">
        <v>4368</v>
      </c>
      <c r="U897" s="1"/>
      <c r="V897" s="1"/>
      <c r="W897" s="2"/>
      <c r="X897" s="2"/>
    </row>
    <row r="898" spans="1:24">
      <c r="A898">
        <v>897</v>
      </c>
      <c r="D898" s="5" t="s">
        <v>7269</v>
      </c>
      <c r="E898" s="2" t="s">
        <v>22</v>
      </c>
      <c r="F898" s="7" t="s">
        <v>8127</v>
      </c>
      <c r="G898" s="2" t="s">
        <v>8128</v>
      </c>
      <c r="H898" s="2" t="s">
        <v>8129</v>
      </c>
      <c r="I898" s="2" t="s">
        <v>8130</v>
      </c>
      <c r="J898" s="7" t="s">
        <v>8131</v>
      </c>
      <c r="K898" s="7" t="s">
        <v>8132</v>
      </c>
      <c r="L898" s="2">
        <v>2014</v>
      </c>
      <c r="M898" s="2"/>
      <c r="N898" s="2"/>
      <c r="O898" s="2">
        <v>2014</v>
      </c>
      <c r="P898" s="2" t="s">
        <v>7272</v>
      </c>
      <c r="Q898" s="2" t="s">
        <v>7317</v>
      </c>
      <c r="R898" s="2" t="s">
        <v>8133</v>
      </c>
      <c r="S898" s="2"/>
      <c r="T898" s="2" t="s">
        <v>3231</v>
      </c>
      <c r="U898" s="2"/>
      <c r="V898" s="2" t="s">
        <v>8134</v>
      </c>
      <c r="W898" s="2"/>
      <c r="X898" s="2"/>
    </row>
    <row r="899" spans="1:24">
      <c r="A899">
        <v>898</v>
      </c>
      <c r="D899" s="5" t="s">
        <v>21</v>
      </c>
      <c r="E899" s="1" t="s">
        <v>22</v>
      </c>
      <c r="F899" s="6" t="s">
        <v>1147</v>
      </c>
      <c r="G899" s="1" t="s">
        <v>1148</v>
      </c>
      <c r="H899" s="1" t="s">
        <v>296</v>
      </c>
      <c r="I899" s="1" t="s">
        <v>296</v>
      </c>
      <c r="J899" s="6" t="s">
        <v>1149</v>
      </c>
      <c r="K899" s="6" t="s">
        <v>1150</v>
      </c>
      <c r="L899" s="1" t="s">
        <v>1121</v>
      </c>
      <c r="M899" s="1" t="s">
        <v>1148</v>
      </c>
      <c r="N899" s="1"/>
      <c r="O899" s="1" t="s">
        <v>501</v>
      </c>
      <c r="P899" s="1" t="s">
        <v>280</v>
      </c>
      <c r="Q899" s="1" t="s">
        <v>553</v>
      </c>
      <c r="R899" s="1" t="s">
        <v>1151</v>
      </c>
      <c r="S899" s="1" t="s">
        <v>467</v>
      </c>
      <c r="T899" s="1" t="s">
        <v>302</v>
      </c>
      <c r="U899" s="1"/>
      <c r="V899" s="1"/>
      <c r="W899" s="5"/>
      <c r="X899" s="5"/>
    </row>
    <row r="900" spans="1:24">
      <c r="A900">
        <v>899</v>
      </c>
      <c r="D900" s="5" t="s">
        <v>21</v>
      </c>
      <c r="E900" s="1" t="s">
        <v>22</v>
      </c>
      <c r="F900" s="6" t="s">
        <v>5910</v>
      </c>
      <c r="G900" s="1" t="s">
        <v>5911</v>
      </c>
      <c r="H900" s="1" t="s">
        <v>5912</v>
      </c>
      <c r="I900" s="1" t="s">
        <v>5913</v>
      </c>
      <c r="J900" s="6" t="s">
        <v>5914</v>
      </c>
      <c r="K900" s="6" t="s">
        <v>5915</v>
      </c>
      <c r="L900" s="1" t="s">
        <v>5916</v>
      </c>
      <c r="M900" s="1" t="s">
        <v>5682</v>
      </c>
      <c r="N900" s="1" t="s">
        <v>5917</v>
      </c>
      <c r="O900" s="1" t="s">
        <v>4128</v>
      </c>
      <c r="P900" s="1" t="s">
        <v>1051</v>
      </c>
      <c r="Q900" s="1" t="s">
        <v>582</v>
      </c>
      <c r="R900" s="1" t="s">
        <v>5918</v>
      </c>
      <c r="S900" s="1" t="s">
        <v>5919</v>
      </c>
      <c r="T900" s="1" t="s">
        <v>5920</v>
      </c>
      <c r="U900" s="1"/>
      <c r="V900" s="1" t="s">
        <v>5921</v>
      </c>
      <c r="W900" s="2"/>
      <c r="X900" s="2"/>
    </row>
    <row r="901" spans="1:24">
      <c r="A901">
        <v>900</v>
      </c>
      <c r="D901" s="5" t="s">
        <v>21</v>
      </c>
      <c r="E901" s="1" t="s">
        <v>22</v>
      </c>
      <c r="F901" s="6" t="s">
        <v>1675</v>
      </c>
      <c r="G901" s="1" t="s">
        <v>1676</v>
      </c>
      <c r="H901" s="1" t="s">
        <v>1677</v>
      </c>
      <c r="I901" s="1" t="s">
        <v>1678</v>
      </c>
      <c r="J901" s="6" t="s">
        <v>1679</v>
      </c>
      <c r="K901" s="6" t="s">
        <v>1680</v>
      </c>
      <c r="L901" s="1" t="s">
        <v>1666</v>
      </c>
      <c r="M901" s="1" t="s">
        <v>1681</v>
      </c>
      <c r="N901" s="1"/>
      <c r="O901" s="1" t="s">
        <v>501</v>
      </c>
      <c r="P901" s="1" t="s">
        <v>887</v>
      </c>
      <c r="Q901" s="1" t="s">
        <v>582</v>
      </c>
      <c r="R901" s="1" t="s">
        <v>1682</v>
      </c>
      <c r="S901" s="1" t="s">
        <v>33</v>
      </c>
      <c r="T901" s="1" t="s">
        <v>1683</v>
      </c>
      <c r="U901" s="1"/>
      <c r="V901" s="1" t="s">
        <v>1684</v>
      </c>
      <c r="W901" s="5"/>
      <c r="X901" s="5"/>
    </row>
    <row r="902" spans="1:24">
      <c r="A902">
        <v>901</v>
      </c>
      <c r="D902" s="5" t="s">
        <v>21</v>
      </c>
      <c r="E902" s="1" t="s">
        <v>22</v>
      </c>
      <c r="F902" s="6" t="s">
        <v>935</v>
      </c>
      <c r="G902" s="1" t="s">
        <v>936</v>
      </c>
      <c r="H902" s="1" t="s">
        <v>937</v>
      </c>
      <c r="I902" s="1" t="s">
        <v>710</v>
      </c>
      <c r="J902" s="6" t="s">
        <v>938</v>
      </c>
      <c r="K902" s="6" t="s">
        <v>939</v>
      </c>
      <c r="L902" s="1" t="s">
        <v>940</v>
      </c>
      <c r="M902" s="1" t="s">
        <v>941</v>
      </c>
      <c r="N902" s="1"/>
      <c r="O902" s="1" t="s">
        <v>501</v>
      </c>
      <c r="P902" s="1" t="s">
        <v>189</v>
      </c>
      <c r="Q902" s="1" t="s">
        <v>942</v>
      </c>
      <c r="R902" s="1" t="s">
        <v>943</v>
      </c>
      <c r="S902" s="1" t="s">
        <v>944</v>
      </c>
      <c r="T902" s="1" t="s">
        <v>717</v>
      </c>
      <c r="U902" s="1"/>
      <c r="V902" s="1"/>
      <c r="W902" s="5"/>
      <c r="X902" s="5"/>
    </row>
    <row r="903" spans="1:24">
      <c r="A903">
        <v>902</v>
      </c>
      <c r="D903" s="5" t="s">
        <v>21</v>
      </c>
      <c r="E903" s="1" t="s">
        <v>22</v>
      </c>
      <c r="F903" s="6" t="s">
        <v>6189</v>
      </c>
      <c r="G903" s="1" t="s">
        <v>6190</v>
      </c>
      <c r="H903" s="1" t="s">
        <v>5826</v>
      </c>
      <c r="I903" s="1" t="s">
        <v>5826</v>
      </c>
      <c r="J903" s="6" t="s">
        <v>6191</v>
      </c>
      <c r="K903" s="6" t="s">
        <v>6192</v>
      </c>
      <c r="L903" s="1" t="s">
        <v>4142</v>
      </c>
      <c r="M903" s="1" t="s">
        <v>6190</v>
      </c>
      <c r="N903" s="1"/>
      <c r="O903" s="1" t="s">
        <v>4128</v>
      </c>
      <c r="P903" s="1"/>
      <c r="Q903" s="1" t="s">
        <v>280</v>
      </c>
      <c r="R903" s="1" t="s">
        <v>1271</v>
      </c>
      <c r="S903" s="1" t="s">
        <v>282</v>
      </c>
      <c r="T903" s="1" t="s">
        <v>5829</v>
      </c>
      <c r="U903" s="1"/>
      <c r="V903" s="1"/>
      <c r="W903" s="2"/>
      <c r="X903" s="2"/>
    </row>
    <row r="904" spans="1:24">
      <c r="A904">
        <v>903</v>
      </c>
      <c r="D904" s="5" t="s">
        <v>21</v>
      </c>
      <c r="E904" s="1" t="s">
        <v>22</v>
      </c>
      <c r="F904" s="6" t="s">
        <v>6235</v>
      </c>
      <c r="G904" s="1" t="s">
        <v>6236</v>
      </c>
      <c r="H904" s="1" t="s">
        <v>5869</v>
      </c>
      <c r="I904" s="1" t="s">
        <v>5869</v>
      </c>
      <c r="J904" s="6" t="s">
        <v>6237</v>
      </c>
      <c r="K904" s="6" t="s">
        <v>6238</v>
      </c>
      <c r="L904" s="1" t="s">
        <v>6230</v>
      </c>
      <c r="M904" s="1" t="s">
        <v>6236</v>
      </c>
      <c r="N904" s="1"/>
      <c r="O904" s="1" t="s">
        <v>4128</v>
      </c>
      <c r="P904" s="1"/>
      <c r="Q904" s="1" t="s">
        <v>269</v>
      </c>
      <c r="R904" s="1" t="s">
        <v>1271</v>
      </c>
      <c r="S904" s="1" t="s">
        <v>6239</v>
      </c>
      <c r="T904" s="1" t="s">
        <v>5872</v>
      </c>
      <c r="U904" s="1"/>
      <c r="V904" s="1"/>
      <c r="W904" s="2"/>
      <c r="X904" s="2"/>
    </row>
    <row r="905" spans="1:24">
      <c r="A905">
        <v>904</v>
      </c>
      <c r="D905" s="5" t="s">
        <v>21</v>
      </c>
      <c r="E905" s="1" t="s">
        <v>22</v>
      </c>
      <c r="F905" s="6" t="s">
        <v>4615</v>
      </c>
      <c r="G905" s="1" t="s">
        <v>4616</v>
      </c>
      <c r="H905" s="1" t="s">
        <v>4617</v>
      </c>
      <c r="I905" s="1" t="s">
        <v>4617</v>
      </c>
      <c r="J905" s="6" t="s">
        <v>4618</v>
      </c>
      <c r="K905" s="6" t="s">
        <v>4619</v>
      </c>
      <c r="L905" s="1" t="s">
        <v>4605</v>
      </c>
      <c r="M905" s="1" t="s">
        <v>4616</v>
      </c>
      <c r="N905" s="1"/>
      <c r="O905" s="1" t="s">
        <v>2406</v>
      </c>
      <c r="P905" s="1"/>
      <c r="Q905" s="1" t="s">
        <v>31</v>
      </c>
      <c r="R905" s="1" t="s">
        <v>1877</v>
      </c>
      <c r="S905" s="1" t="s">
        <v>4620</v>
      </c>
      <c r="T905" s="1" t="s">
        <v>4621</v>
      </c>
      <c r="U905" s="1"/>
      <c r="V905" s="1"/>
      <c r="W905" s="2"/>
      <c r="X905" s="2"/>
    </row>
    <row r="906" spans="1:24">
      <c r="A906">
        <v>905</v>
      </c>
      <c r="D906" s="5" t="s">
        <v>21</v>
      </c>
      <c r="E906" s="1" t="s">
        <v>22</v>
      </c>
      <c r="F906" s="6" t="s">
        <v>2672</v>
      </c>
      <c r="G906" s="1" t="s">
        <v>2673</v>
      </c>
      <c r="H906" s="1" t="s">
        <v>2674</v>
      </c>
      <c r="I906" s="1" t="s">
        <v>2675</v>
      </c>
      <c r="J906" s="6" t="s">
        <v>2676</v>
      </c>
      <c r="K906" s="6" t="s">
        <v>2677</v>
      </c>
      <c r="L906" s="1" t="s">
        <v>2668</v>
      </c>
      <c r="M906" s="1" t="s">
        <v>2678</v>
      </c>
      <c r="N906" s="1"/>
      <c r="O906" s="1" t="s">
        <v>2406</v>
      </c>
      <c r="P906" s="1" t="s">
        <v>390</v>
      </c>
      <c r="Q906" s="1" t="s">
        <v>660</v>
      </c>
      <c r="R906" s="1" t="s">
        <v>2679</v>
      </c>
      <c r="S906" s="1" t="s">
        <v>2680</v>
      </c>
      <c r="T906" s="1" t="s">
        <v>2681</v>
      </c>
      <c r="U906" s="1"/>
      <c r="V906" s="1" t="s">
        <v>2682</v>
      </c>
      <c r="W906" s="5"/>
      <c r="X906" s="5"/>
    </row>
    <row r="907" spans="1:24">
      <c r="A907">
        <v>906</v>
      </c>
      <c r="D907" s="5" t="s">
        <v>7269</v>
      </c>
      <c r="E907" s="2" t="s">
        <v>22</v>
      </c>
      <c r="F907" s="7" t="s">
        <v>7598</v>
      </c>
      <c r="G907" s="2" t="s">
        <v>7599</v>
      </c>
      <c r="H907" s="2" t="s">
        <v>7600</v>
      </c>
      <c r="I907" s="2" t="s">
        <v>7601</v>
      </c>
      <c r="J907" s="7" t="s">
        <v>7602</v>
      </c>
      <c r="K907" s="7" t="s">
        <v>7603</v>
      </c>
      <c r="L907" s="2">
        <v>2020</v>
      </c>
      <c r="M907" s="2"/>
      <c r="N907" s="2"/>
      <c r="O907" s="2">
        <v>2020</v>
      </c>
      <c r="P907" s="2" t="s">
        <v>553</v>
      </c>
      <c r="Q907" s="2" t="s">
        <v>7604</v>
      </c>
      <c r="R907" s="2" t="s">
        <v>7605</v>
      </c>
      <c r="S907" s="2"/>
      <c r="T907" s="2" t="s">
        <v>7606</v>
      </c>
      <c r="U907" s="2"/>
      <c r="V907" s="2" t="s">
        <v>7607</v>
      </c>
      <c r="W907" s="2"/>
      <c r="X907" s="2"/>
    </row>
    <row r="908" spans="1:24">
      <c r="A908">
        <v>907</v>
      </c>
      <c r="D908" s="5" t="s">
        <v>21</v>
      </c>
      <c r="E908" s="1" t="s">
        <v>22</v>
      </c>
      <c r="F908" s="6" t="s">
        <v>214</v>
      </c>
      <c r="G908" s="1" t="s">
        <v>215</v>
      </c>
      <c r="H908" s="1" t="s">
        <v>216</v>
      </c>
      <c r="I908" s="1" t="s">
        <v>217</v>
      </c>
      <c r="J908" s="6" t="s">
        <v>218</v>
      </c>
      <c r="K908" s="6" t="s">
        <v>219</v>
      </c>
      <c r="L908" s="1" t="s">
        <v>199</v>
      </c>
      <c r="M908" s="1" t="s">
        <v>220</v>
      </c>
      <c r="N908" s="1"/>
      <c r="O908" s="1" t="s">
        <v>30</v>
      </c>
      <c r="P908" s="1" t="s">
        <v>221</v>
      </c>
      <c r="Q908" s="1" t="s">
        <v>68</v>
      </c>
      <c r="R908" s="1" t="s">
        <v>222</v>
      </c>
      <c r="S908" s="1" t="s">
        <v>223</v>
      </c>
      <c r="T908" s="1" t="s">
        <v>224</v>
      </c>
      <c r="U908" s="1"/>
      <c r="V908" s="1"/>
      <c r="W908" s="5"/>
      <c r="X908" s="5"/>
    </row>
    <row r="909" spans="1:24">
      <c r="A909">
        <v>908</v>
      </c>
      <c r="D909" s="5" t="s">
        <v>21</v>
      </c>
      <c r="E909" s="1" t="s">
        <v>22</v>
      </c>
      <c r="F909" s="6" t="s">
        <v>5027</v>
      </c>
      <c r="G909" s="1" t="s">
        <v>5028</v>
      </c>
      <c r="H909" s="1" t="s">
        <v>5029</v>
      </c>
      <c r="I909" s="1" t="s">
        <v>5030</v>
      </c>
      <c r="J909" s="6" t="s">
        <v>5031</v>
      </c>
      <c r="K909" s="6" t="s">
        <v>5032</v>
      </c>
      <c r="L909" s="1" t="s">
        <v>5014</v>
      </c>
      <c r="M909" s="1" t="s">
        <v>5033</v>
      </c>
      <c r="N909" s="1" t="s">
        <v>5034</v>
      </c>
      <c r="O909" s="1" t="s">
        <v>2406</v>
      </c>
      <c r="P909" s="1" t="s">
        <v>280</v>
      </c>
      <c r="Q909" s="1" t="s">
        <v>942</v>
      </c>
      <c r="R909" s="1" t="s">
        <v>5035</v>
      </c>
      <c r="S909" s="1" t="s">
        <v>467</v>
      </c>
      <c r="T909" s="1" t="s">
        <v>5036</v>
      </c>
      <c r="U909" s="1"/>
      <c r="V909" s="1"/>
      <c r="W909" s="2"/>
      <c r="X909" s="2"/>
    </row>
    <row r="910" spans="1:24">
      <c r="A910">
        <v>909</v>
      </c>
      <c r="D910" s="5" t="s">
        <v>21</v>
      </c>
      <c r="E910" s="1" t="s">
        <v>22</v>
      </c>
      <c r="F910" s="6" t="s">
        <v>2051</v>
      </c>
      <c r="G910" s="1" t="s">
        <v>2052</v>
      </c>
      <c r="H910" s="1" t="s">
        <v>2053</v>
      </c>
      <c r="I910" s="1" t="s">
        <v>460</v>
      </c>
      <c r="J910" s="6" t="s">
        <v>2054</v>
      </c>
      <c r="K910" s="6" t="s">
        <v>2055</v>
      </c>
      <c r="L910" s="1" t="s">
        <v>2047</v>
      </c>
      <c r="M910" s="1" t="s">
        <v>2056</v>
      </c>
      <c r="N910" s="1"/>
      <c r="O910" s="1" t="s">
        <v>501</v>
      </c>
      <c r="P910" s="1" t="s">
        <v>221</v>
      </c>
      <c r="Q910" s="1" t="s">
        <v>1479</v>
      </c>
      <c r="R910" s="1" t="s">
        <v>2057</v>
      </c>
      <c r="S910" s="1" t="s">
        <v>2058</v>
      </c>
      <c r="T910" s="1" t="s">
        <v>468</v>
      </c>
      <c r="U910" s="1"/>
      <c r="V910" s="1"/>
      <c r="W910" s="5"/>
      <c r="X910" s="5"/>
    </row>
    <row r="911" spans="1:24">
      <c r="A911">
        <v>910</v>
      </c>
      <c r="D911" s="5" t="s">
        <v>21</v>
      </c>
      <c r="E911" s="1" t="s">
        <v>22</v>
      </c>
      <c r="F911" s="6" t="s">
        <v>5629</v>
      </c>
      <c r="G911" s="1" t="s">
        <v>5630</v>
      </c>
      <c r="H911" s="1" t="s">
        <v>5631</v>
      </c>
      <c r="I911" s="1" t="s">
        <v>5632</v>
      </c>
      <c r="J911" s="6" t="s">
        <v>5633</v>
      </c>
      <c r="K911" s="6" t="s">
        <v>5634</v>
      </c>
      <c r="L911" s="1" t="s">
        <v>5635</v>
      </c>
      <c r="M911" s="1" t="s">
        <v>3123</v>
      </c>
      <c r="N911" s="1"/>
      <c r="O911" s="1" t="s">
        <v>2406</v>
      </c>
      <c r="P911" s="1" t="s">
        <v>465</v>
      </c>
      <c r="Q911" s="1" t="s">
        <v>141</v>
      </c>
      <c r="R911" s="1" t="s">
        <v>604</v>
      </c>
      <c r="S911" s="1" t="s">
        <v>96</v>
      </c>
      <c r="T911" s="1" t="s">
        <v>5636</v>
      </c>
      <c r="U911" s="1"/>
      <c r="V911" s="1"/>
      <c r="W911" s="2"/>
      <c r="X911" s="2"/>
    </row>
    <row r="912" spans="1:24">
      <c r="A912">
        <v>911</v>
      </c>
      <c r="D912" s="5" t="s">
        <v>21</v>
      </c>
      <c r="E912" s="1" t="s">
        <v>22</v>
      </c>
      <c r="F912" s="6" t="s">
        <v>775</v>
      </c>
      <c r="G912" s="1" t="s">
        <v>776</v>
      </c>
      <c r="H912" s="1" t="s">
        <v>618</v>
      </c>
      <c r="I912" s="1" t="s">
        <v>777</v>
      </c>
      <c r="J912" s="6" t="s">
        <v>778</v>
      </c>
      <c r="K912" s="6" t="s">
        <v>779</v>
      </c>
      <c r="L912" s="1" t="s">
        <v>770</v>
      </c>
      <c r="M912" s="1" t="s">
        <v>780</v>
      </c>
      <c r="N912" s="1"/>
      <c r="O912" s="1" t="s">
        <v>501</v>
      </c>
      <c r="P912" s="1" t="s">
        <v>127</v>
      </c>
      <c r="Q912" s="1" t="s">
        <v>660</v>
      </c>
      <c r="R912" s="1" t="s">
        <v>781</v>
      </c>
      <c r="S912" s="1" t="s">
        <v>96</v>
      </c>
      <c r="T912" s="1" t="s">
        <v>782</v>
      </c>
      <c r="U912" s="1"/>
      <c r="V912" s="1"/>
      <c r="W912" s="5"/>
      <c r="X912" s="5"/>
    </row>
    <row r="913" spans="1:24">
      <c r="A913">
        <v>912</v>
      </c>
      <c r="D913" s="5" t="s">
        <v>7269</v>
      </c>
      <c r="E913" s="2" t="s">
        <v>22</v>
      </c>
      <c r="F913" s="7" t="s">
        <v>8038</v>
      </c>
      <c r="G913" s="2" t="s">
        <v>8039</v>
      </c>
      <c r="H913" s="2" t="s">
        <v>8040</v>
      </c>
      <c r="I913" s="2" t="s">
        <v>8041</v>
      </c>
      <c r="J913" s="7" t="s">
        <v>8042</v>
      </c>
      <c r="K913" s="7" t="s">
        <v>8043</v>
      </c>
      <c r="L913" s="2">
        <v>2014</v>
      </c>
      <c r="M913" s="2"/>
      <c r="N913" s="2"/>
      <c r="O913" s="2">
        <v>2014</v>
      </c>
      <c r="P913" s="2" t="s">
        <v>7272</v>
      </c>
      <c r="Q913" s="2" t="s">
        <v>7347</v>
      </c>
      <c r="R913" s="2" t="s">
        <v>1700</v>
      </c>
      <c r="S913" s="2"/>
      <c r="T913" s="2" t="s">
        <v>8044</v>
      </c>
      <c r="U913" s="2"/>
      <c r="V913" s="2" t="s">
        <v>7272</v>
      </c>
      <c r="W913" s="2"/>
      <c r="X913" s="2"/>
    </row>
    <row r="914" spans="1:24">
      <c r="A914">
        <v>913</v>
      </c>
      <c r="D914" s="5" t="s">
        <v>21</v>
      </c>
      <c r="E914" s="1" t="s">
        <v>22</v>
      </c>
      <c r="F914" s="6" t="s">
        <v>6793</v>
      </c>
      <c r="G914" s="1" t="s">
        <v>6794</v>
      </c>
      <c r="H914" s="1" t="s">
        <v>5869</v>
      </c>
      <c r="I914" s="1" t="s">
        <v>5869</v>
      </c>
      <c r="J914" s="6" t="s">
        <v>6795</v>
      </c>
      <c r="K914" s="6" t="s">
        <v>6796</v>
      </c>
      <c r="L914" s="1" t="s">
        <v>6797</v>
      </c>
      <c r="M914" s="1" t="s">
        <v>6794</v>
      </c>
      <c r="N914" s="1"/>
      <c r="O914" s="1" t="s">
        <v>4128</v>
      </c>
      <c r="P914" s="1"/>
      <c r="Q914" s="1" t="s">
        <v>582</v>
      </c>
      <c r="R914" s="1" t="s">
        <v>1271</v>
      </c>
      <c r="S914" s="1" t="s">
        <v>191</v>
      </c>
      <c r="T914" s="1" t="s">
        <v>5872</v>
      </c>
      <c r="U914" s="1"/>
      <c r="V914" s="1"/>
      <c r="W914" s="2"/>
      <c r="X914" s="2"/>
    </row>
    <row r="915" spans="1:24">
      <c r="A915">
        <v>914</v>
      </c>
      <c r="D915" s="5" t="s">
        <v>21</v>
      </c>
      <c r="E915" s="1" t="s">
        <v>22</v>
      </c>
      <c r="F915" s="6" t="s">
        <v>992</v>
      </c>
      <c r="G915" s="1" t="s">
        <v>993</v>
      </c>
      <c r="H915" s="1" t="s">
        <v>994</v>
      </c>
      <c r="I915" s="1" t="s">
        <v>424</v>
      </c>
      <c r="J915" s="6" t="s">
        <v>995</v>
      </c>
      <c r="K915" s="6" t="s">
        <v>996</v>
      </c>
      <c r="L915" s="1" t="s">
        <v>997</v>
      </c>
      <c r="M915" s="1" t="s">
        <v>993</v>
      </c>
      <c r="N915" s="1"/>
      <c r="O915" s="1" t="s">
        <v>501</v>
      </c>
      <c r="P915" s="1"/>
      <c r="Q915" s="1" t="s">
        <v>998</v>
      </c>
      <c r="R915" s="1" t="s">
        <v>999</v>
      </c>
      <c r="S915" s="1" t="s">
        <v>1000</v>
      </c>
      <c r="T915" s="1" t="s">
        <v>430</v>
      </c>
      <c r="U915" s="1"/>
      <c r="V915" s="1" t="s">
        <v>1001</v>
      </c>
      <c r="W915" s="5"/>
      <c r="X915" s="5"/>
    </row>
    <row r="916" spans="1:24">
      <c r="A916">
        <v>915</v>
      </c>
      <c r="D916" s="5" t="s">
        <v>7269</v>
      </c>
      <c r="E916" s="2" t="s">
        <v>22</v>
      </c>
      <c r="F916" s="7" t="s">
        <v>7835</v>
      </c>
      <c r="G916" s="2" t="s">
        <v>7836</v>
      </c>
      <c r="H916" s="2" t="s">
        <v>7837</v>
      </c>
      <c r="I916" s="2" t="s">
        <v>7838</v>
      </c>
      <c r="J916" s="7" t="s">
        <v>7839</v>
      </c>
      <c r="K916" s="7" t="s">
        <v>7840</v>
      </c>
      <c r="L916" s="2">
        <v>2016</v>
      </c>
      <c r="M916" s="2"/>
      <c r="N916" s="2"/>
      <c r="O916" s="2">
        <v>2016</v>
      </c>
      <c r="P916" s="2" t="s">
        <v>2634</v>
      </c>
      <c r="Q916" s="2" t="s">
        <v>7841</v>
      </c>
      <c r="R916" s="2" t="s">
        <v>7842</v>
      </c>
      <c r="S916" s="2"/>
      <c r="T916" s="2" t="s">
        <v>7667</v>
      </c>
      <c r="U916" s="2"/>
      <c r="V916" s="2" t="s">
        <v>7843</v>
      </c>
      <c r="W916" s="2"/>
      <c r="X916" s="2"/>
    </row>
    <row r="917" spans="1:24">
      <c r="A917">
        <v>916</v>
      </c>
      <c r="D917" s="5" t="s">
        <v>21</v>
      </c>
      <c r="E917" s="1" t="s">
        <v>22</v>
      </c>
      <c r="F917" s="6" t="s">
        <v>5184</v>
      </c>
      <c r="G917" s="1" t="s">
        <v>5185</v>
      </c>
      <c r="H917" s="1" t="s">
        <v>5186</v>
      </c>
      <c r="I917" s="1" t="s">
        <v>196</v>
      </c>
      <c r="J917" s="6" t="s">
        <v>5187</v>
      </c>
      <c r="K917" s="6" t="s">
        <v>5188</v>
      </c>
      <c r="L917" s="1" t="s">
        <v>5150</v>
      </c>
      <c r="M917" s="1" t="s">
        <v>5185</v>
      </c>
      <c r="N917" s="1"/>
      <c r="O917" s="1" t="s">
        <v>2406</v>
      </c>
      <c r="P917" s="1"/>
      <c r="Q917" s="1" t="s">
        <v>68</v>
      </c>
      <c r="R917" s="1" t="s">
        <v>5189</v>
      </c>
      <c r="S917" s="1" t="s">
        <v>5190</v>
      </c>
      <c r="T917" s="1" t="s">
        <v>202</v>
      </c>
      <c r="U917" s="1"/>
      <c r="V917" s="1" t="s">
        <v>5191</v>
      </c>
      <c r="W917" s="2"/>
      <c r="X917" s="2"/>
    </row>
    <row r="918" spans="1:24">
      <c r="A918">
        <v>917</v>
      </c>
      <c r="D918" s="5" t="s">
        <v>21</v>
      </c>
      <c r="E918" s="1" t="s">
        <v>22</v>
      </c>
      <c r="F918" s="6" t="s">
        <v>2558</v>
      </c>
      <c r="G918" s="1" t="s">
        <v>2559</v>
      </c>
      <c r="H918" s="1" t="s">
        <v>2560</v>
      </c>
      <c r="I918" s="1" t="s">
        <v>2412</v>
      </c>
      <c r="J918" s="6" t="s">
        <v>2561</v>
      </c>
      <c r="K918" s="6" t="s">
        <v>2562</v>
      </c>
      <c r="L918" s="1" t="s">
        <v>2563</v>
      </c>
      <c r="M918" s="1" t="s">
        <v>2564</v>
      </c>
      <c r="N918" s="1"/>
      <c r="O918" s="1" t="s">
        <v>2406</v>
      </c>
      <c r="P918" s="1" t="s">
        <v>554</v>
      </c>
      <c r="Q918" s="1" t="s">
        <v>82</v>
      </c>
      <c r="R918" s="1" t="s">
        <v>2565</v>
      </c>
      <c r="S918" s="1" t="s">
        <v>46</v>
      </c>
      <c r="T918" s="1" t="s">
        <v>2419</v>
      </c>
      <c r="U918" s="1" t="s">
        <v>2566</v>
      </c>
      <c r="V918" s="1"/>
      <c r="W918" s="5"/>
      <c r="X918" s="5"/>
    </row>
    <row r="919" spans="1:24">
      <c r="A919">
        <v>918</v>
      </c>
      <c r="D919" s="5" t="s">
        <v>21</v>
      </c>
      <c r="E919" s="1" t="s">
        <v>22</v>
      </c>
      <c r="F919" s="6" t="s">
        <v>5072</v>
      </c>
      <c r="G919" s="1" t="s">
        <v>5073</v>
      </c>
      <c r="H919" s="1" t="s">
        <v>2732</v>
      </c>
      <c r="I919" s="1" t="s">
        <v>2732</v>
      </c>
      <c r="J919" s="6"/>
      <c r="K919" s="6" t="s">
        <v>5074</v>
      </c>
      <c r="L919" s="1" t="s">
        <v>5075</v>
      </c>
      <c r="M919" s="1" t="s">
        <v>5073</v>
      </c>
      <c r="N919" s="1"/>
      <c r="O919" s="1" t="s">
        <v>2406</v>
      </c>
      <c r="P919" s="1"/>
      <c r="Q919" s="1" t="s">
        <v>582</v>
      </c>
      <c r="R919" s="1" t="s">
        <v>5076</v>
      </c>
      <c r="S919" s="1" t="s">
        <v>4846</v>
      </c>
      <c r="T919" s="1" t="s">
        <v>2736</v>
      </c>
      <c r="U919" s="1"/>
      <c r="V919" s="1"/>
      <c r="W919" s="2"/>
      <c r="X919" s="2"/>
    </row>
    <row r="920" spans="1:24">
      <c r="A920">
        <v>919</v>
      </c>
      <c r="D920" s="5" t="s">
        <v>21</v>
      </c>
      <c r="E920" s="1" t="s">
        <v>22</v>
      </c>
      <c r="F920" s="6" t="s">
        <v>5127</v>
      </c>
      <c r="G920" s="1" t="s">
        <v>5128</v>
      </c>
      <c r="H920" s="1" t="s">
        <v>5129</v>
      </c>
      <c r="I920" s="1" t="s">
        <v>4884</v>
      </c>
      <c r="J920" s="6" t="s">
        <v>5130</v>
      </c>
      <c r="K920" s="6" t="s">
        <v>5131</v>
      </c>
      <c r="L920" s="1" t="s">
        <v>5119</v>
      </c>
      <c r="M920" s="1" t="s">
        <v>5128</v>
      </c>
      <c r="N920" s="1"/>
      <c r="O920" s="1" t="s">
        <v>2406</v>
      </c>
      <c r="P920" s="1"/>
      <c r="Q920" s="1" t="s">
        <v>68</v>
      </c>
      <c r="R920" s="1" t="s">
        <v>200</v>
      </c>
      <c r="S920" s="1" t="s">
        <v>241</v>
      </c>
      <c r="T920" s="1" t="s">
        <v>4888</v>
      </c>
      <c r="U920" s="1"/>
      <c r="V920" s="1"/>
      <c r="W920" s="2"/>
      <c r="X920" s="2"/>
    </row>
    <row r="921" spans="1:24">
      <c r="A921">
        <v>920</v>
      </c>
      <c r="D921" s="5" t="s">
        <v>21</v>
      </c>
      <c r="E921" s="1" t="s">
        <v>22</v>
      </c>
      <c r="F921" s="6" t="s">
        <v>4659</v>
      </c>
      <c r="G921" s="1" t="s">
        <v>4660</v>
      </c>
      <c r="H921" s="1" t="s">
        <v>4661</v>
      </c>
      <c r="I921" s="1" t="s">
        <v>1753</v>
      </c>
      <c r="J921" s="6" t="s">
        <v>4662</v>
      </c>
      <c r="K921" s="6" t="s">
        <v>4663</v>
      </c>
      <c r="L921" s="1" t="s">
        <v>4664</v>
      </c>
      <c r="M921" s="1" t="s">
        <v>4660</v>
      </c>
      <c r="N921" s="1"/>
      <c r="O921" s="1" t="s">
        <v>2406</v>
      </c>
      <c r="P921" s="1" t="s">
        <v>164</v>
      </c>
      <c r="Q921" s="1" t="s">
        <v>31</v>
      </c>
      <c r="R921" s="1" t="s">
        <v>2460</v>
      </c>
      <c r="S921" s="1" t="s">
        <v>271</v>
      </c>
      <c r="T921" s="1" t="s">
        <v>1757</v>
      </c>
      <c r="U921" s="1"/>
      <c r="V921" s="1"/>
      <c r="W921" s="2"/>
      <c r="X921" s="2"/>
    </row>
    <row r="922" spans="1:24">
      <c r="A922">
        <v>921</v>
      </c>
      <c r="D922" s="5" t="s">
        <v>21</v>
      </c>
      <c r="E922" s="1" t="s">
        <v>22</v>
      </c>
      <c r="F922" s="6" t="s">
        <v>5121</v>
      </c>
      <c r="G922" s="1"/>
      <c r="H922" s="1" t="s">
        <v>5122</v>
      </c>
      <c r="I922" s="1" t="s">
        <v>5122</v>
      </c>
      <c r="J922" s="6" t="s">
        <v>5123</v>
      </c>
      <c r="K922" s="6" t="s">
        <v>5124</v>
      </c>
      <c r="L922" s="1" t="s">
        <v>5119</v>
      </c>
      <c r="M922" s="1"/>
      <c r="N922" s="1"/>
      <c r="O922" s="1" t="s">
        <v>2406</v>
      </c>
      <c r="P922" s="1" t="s">
        <v>358</v>
      </c>
      <c r="Q922" s="1" t="s">
        <v>68</v>
      </c>
      <c r="R922" s="1" t="s">
        <v>5125</v>
      </c>
      <c r="S922" s="1" t="s">
        <v>241</v>
      </c>
      <c r="T922" s="1" t="s">
        <v>5126</v>
      </c>
      <c r="U922" s="1"/>
      <c r="V922" s="1"/>
      <c r="W922" s="2"/>
      <c r="X922" s="2"/>
    </row>
    <row r="923" spans="1:24">
      <c r="A923">
        <v>922</v>
      </c>
      <c r="D923" s="5" t="s">
        <v>21</v>
      </c>
      <c r="E923" s="1" t="s">
        <v>22</v>
      </c>
      <c r="F923" s="6" t="s">
        <v>4911</v>
      </c>
      <c r="G923" s="1" t="s">
        <v>4912</v>
      </c>
      <c r="H923" s="1" t="s">
        <v>264</v>
      </c>
      <c r="I923" s="1" t="s">
        <v>4913</v>
      </c>
      <c r="J923" s="6" t="s">
        <v>4914</v>
      </c>
      <c r="K923" s="6" t="s">
        <v>4915</v>
      </c>
      <c r="L923" s="1" t="s">
        <v>4870</v>
      </c>
      <c r="M923" s="1" t="s">
        <v>4916</v>
      </c>
      <c r="N923" s="1"/>
      <c r="O923" s="1" t="s">
        <v>2406</v>
      </c>
      <c r="P923" s="1"/>
      <c r="Q923" s="1" t="s">
        <v>44</v>
      </c>
      <c r="R923" s="1" t="s">
        <v>4917</v>
      </c>
      <c r="S923" s="1" t="s">
        <v>4918</v>
      </c>
      <c r="T923" s="1" t="s">
        <v>4919</v>
      </c>
      <c r="U923" s="1"/>
      <c r="V923" s="1"/>
      <c r="W923" s="2"/>
      <c r="X923" s="2"/>
    </row>
    <row r="924" spans="1:24">
      <c r="A924">
        <v>923</v>
      </c>
      <c r="D924" s="5" t="s">
        <v>21</v>
      </c>
      <c r="E924" s="1" t="s">
        <v>22</v>
      </c>
      <c r="F924" s="6" t="s">
        <v>1621</v>
      </c>
      <c r="G924" s="1" t="s">
        <v>1622</v>
      </c>
      <c r="H924" s="1" t="s">
        <v>1623</v>
      </c>
      <c r="I924" s="1" t="s">
        <v>1624</v>
      </c>
      <c r="J924" s="6" t="s">
        <v>1625</v>
      </c>
      <c r="K924" s="6" t="s">
        <v>1626</v>
      </c>
      <c r="L924" s="1" t="s">
        <v>1627</v>
      </c>
      <c r="M924" s="1" t="s">
        <v>1622</v>
      </c>
      <c r="N924" s="1"/>
      <c r="O924" s="1" t="s">
        <v>501</v>
      </c>
      <c r="P924" s="1"/>
      <c r="Q924" s="1" t="s">
        <v>582</v>
      </c>
      <c r="R924" s="1" t="s">
        <v>1628</v>
      </c>
      <c r="S924" s="1" t="s">
        <v>1335</v>
      </c>
      <c r="T924" s="1" t="s">
        <v>1629</v>
      </c>
      <c r="U924" s="1"/>
      <c r="V924" s="1"/>
      <c r="W924" s="5"/>
      <c r="X924" s="5"/>
    </row>
    <row r="925" spans="1:24">
      <c r="A925">
        <v>924</v>
      </c>
      <c r="D925" s="5" t="s">
        <v>21</v>
      </c>
      <c r="E925" s="1" t="s">
        <v>22</v>
      </c>
      <c r="F925" s="6" t="s">
        <v>4360</v>
      </c>
      <c r="G925" s="1"/>
      <c r="H925" s="1" t="s">
        <v>2218</v>
      </c>
      <c r="I925" s="1" t="s">
        <v>2218</v>
      </c>
      <c r="J925" s="6" t="s">
        <v>4361</v>
      </c>
      <c r="K925" s="6" t="s">
        <v>4362</v>
      </c>
      <c r="L925" s="1" t="s">
        <v>2221</v>
      </c>
      <c r="M925" s="1"/>
      <c r="N925" s="1"/>
      <c r="O925" s="1" t="s">
        <v>501</v>
      </c>
      <c r="P925" s="1"/>
      <c r="Q925" s="1" t="s">
        <v>54</v>
      </c>
      <c r="R925" s="1" t="s">
        <v>488</v>
      </c>
      <c r="S925" s="1" t="s">
        <v>1219</v>
      </c>
      <c r="T925" s="1" t="s">
        <v>2223</v>
      </c>
      <c r="U925" s="1"/>
      <c r="V925" s="1"/>
      <c r="W925" s="2"/>
      <c r="X925" s="2"/>
    </row>
    <row r="926" spans="1:24">
      <c r="A926">
        <v>925</v>
      </c>
      <c r="D926" s="5" t="s">
        <v>21</v>
      </c>
      <c r="E926" s="1" t="s">
        <v>22</v>
      </c>
      <c r="F926" s="6" t="s">
        <v>7024</v>
      </c>
      <c r="G926" s="1" t="s">
        <v>7025</v>
      </c>
      <c r="H926" s="1" t="s">
        <v>6258</v>
      </c>
      <c r="I926" s="1" t="s">
        <v>6258</v>
      </c>
      <c r="J926" s="6" t="s">
        <v>7026</v>
      </c>
      <c r="K926" s="6" t="s">
        <v>7027</v>
      </c>
      <c r="L926" s="1" t="s">
        <v>7028</v>
      </c>
      <c r="M926" s="1" t="s">
        <v>7025</v>
      </c>
      <c r="N926" s="1"/>
      <c r="O926" s="1" t="s">
        <v>4189</v>
      </c>
      <c r="P926" s="1"/>
      <c r="Q926" s="1" t="s">
        <v>141</v>
      </c>
      <c r="R926" s="1" t="s">
        <v>1480</v>
      </c>
      <c r="S926" s="1" t="s">
        <v>1787</v>
      </c>
      <c r="T926" s="1" t="s">
        <v>6261</v>
      </c>
      <c r="U926" s="1"/>
      <c r="V926" s="1" t="s">
        <v>7029</v>
      </c>
      <c r="W926" s="2"/>
      <c r="X926" s="2"/>
    </row>
    <row r="927" spans="1:24">
      <c r="A927">
        <v>926</v>
      </c>
      <c r="D927" s="5" t="s">
        <v>7269</v>
      </c>
      <c r="E927" s="2" t="s">
        <v>22</v>
      </c>
      <c r="F927" s="7" t="s">
        <v>7774</v>
      </c>
      <c r="G927" s="2" t="s">
        <v>7775</v>
      </c>
      <c r="H927" s="2" t="s">
        <v>7776</v>
      </c>
      <c r="I927" s="2" t="s">
        <v>7777</v>
      </c>
      <c r="J927" s="7" t="s">
        <v>7778</v>
      </c>
      <c r="K927" s="7" t="s">
        <v>7779</v>
      </c>
      <c r="L927" s="2">
        <v>2017</v>
      </c>
      <c r="M927" s="2"/>
      <c r="N927" s="2"/>
      <c r="O927" s="2">
        <v>2017</v>
      </c>
      <c r="P927" s="2" t="s">
        <v>2653</v>
      </c>
      <c r="Q927" s="2" t="s">
        <v>7317</v>
      </c>
      <c r="R927" s="2" t="s">
        <v>7780</v>
      </c>
      <c r="S927" s="2"/>
      <c r="T927" s="2" t="s">
        <v>7667</v>
      </c>
      <c r="U927" s="2"/>
      <c r="V927" s="2" t="s">
        <v>7781</v>
      </c>
      <c r="W927" s="2"/>
      <c r="X927" s="2"/>
    </row>
    <row r="928" spans="1:24">
      <c r="A928">
        <v>927</v>
      </c>
      <c r="D928" s="5" t="s">
        <v>7269</v>
      </c>
      <c r="E928" s="2" t="s">
        <v>22</v>
      </c>
      <c r="F928" s="7" t="s">
        <v>8003</v>
      </c>
      <c r="G928" s="2" t="s">
        <v>8004</v>
      </c>
      <c r="H928" s="2" t="s">
        <v>8005</v>
      </c>
      <c r="I928" s="2" t="s">
        <v>8006</v>
      </c>
      <c r="J928" s="7" t="s">
        <v>8007</v>
      </c>
      <c r="K928" s="7" t="s">
        <v>8008</v>
      </c>
      <c r="L928" s="2">
        <v>2017</v>
      </c>
      <c r="M928" s="2"/>
      <c r="N928" s="2"/>
      <c r="O928" s="2">
        <v>2017</v>
      </c>
      <c r="P928" s="2" t="s">
        <v>673</v>
      </c>
      <c r="Q928" s="2" t="s">
        <v>7498</v>
      </c>
      <c r="R928" s="2" t="s">
        <v>8009</v>
      </c>
      <c r="S928" s="2"/>
      <c r="T928" s="2" t="s">
        <v>8001</v>
      </c>
      <c r="U928" s="2"/>
      <c r="V928" s="2" t="s">
        <v>8010</v>
      </c>
      <c r="W928" s="2"/>
      <c r="X928" s="2"/>
    </row>
    <row r="929" spans="1:24">
      <c r="A929">
        <v>928</v>
      </c>
      <c r="D929" s="5" t="s">
        <v>7269</v>
      </c>
      <c r="E929" s="2" t="s">
        <v>22</v>
      </c>
      <c r="F929" s="7" t="s">
        <v>7660</v>
      </c>
      <c r="G929" s="2" t="s">
        <v>7661</v>
      </c>
      <c r="H929" s="2" t="s">
        <v>7662</v>
      </c>
      <c r="I929" s="2" t="s">
        <v>7663</v>
      </c>
      <c r="J929" s="7" t="s">
        <v>7664</v>
      </c>
      <c r="K929" s="7" t="s">
        <v>7665</v>
      </c>
      <c r="L929" s="2">
        <v>2018</v>
      </c>
      <c r="M929" s="2"/>
      <c r="N929" s="2"/>
      <c r="O929" s="2">
        <v>2018</v>
      </c>
      <c r="P929" s="2" t="s">
        <v>686</v>
      </c>
      <c r="Q929" s="2" t="s">
        <v>7604</v>
      </c>
      <c r="R929" s="2" t="s">
        <v>7666</v>
      </c>
      <c r="S929" s="2"/>
      <c r="T929" s="2" t="s">
        <v>7667</v>
      </c>
      <c r="U929" s="2"/>
      <c r="V929" s="2" t="s">
        <v>7668</v>
      </c>
      <c r="W929" s="2"/>
      <c r="X929" s="2"/>
    </row>
    <row r="930" spans="1:24">
      <c r="A930">
        <v>929</v>
      </c>
      <c r="D930" s="5" t="s">
        <v>21</v>
      </c>
      <c r="E930" s="1" t="s">
        <v>22</v>
      </c>
      <c r="F930" s="6" t="s">
        <v>6000</v>
      </c>
      <c r="G930" s="1" t="s">
        <v>6001</v>
      </c>
      <c r="H930" s="1" t="s">
        <v>2218</v>
      </c>
      <c r="I930" s="1" t="s">
        <v>2218</v>
      </c>
      <c r="J930" s="6" t="s">
        <v>6002</v>
      </c>
      <c r="K930" s="6" t="s">
        <v>6003</v>
      </c>
      <c r="L930" s="1" t="s">
        <v>5972</v>
      </c>
      <c r="M930" s="1" t="s">
        <v>6001</v>
      </c>
      <c r="N930" s="1"/>
      <c r="O930" s="1" t="s">
        <v>4128</v>
      </c>
      <c r="P930" s="1"/>
      <c r="Q930" s="1" t="s">
        <v>942</v>
      </c>
      <c r="R930" s="1" t="s">
        <v>390</v>
      </c>
      <c r="S930" s="1" t="s">
        <v>1787</v>
      </c>
      <c r="T930" s="1" t="s">
        <v>2223</v>
      </c>
      <c r="U930" s="1"/>
      <c r="V930" s="1"/>
      <c r="W930" s="2"/>
      <c r="X930" s="2"/>
    </row>
    <row r="931" spans="1:24">
      <c r="A931">
        <v>930</v>
      </c>
      <c r="D931" s="5" t="s">
        <v>21</v>
      </c>
      <c r="E931" s="1" t="s">
        <v>22</v>
      </c>
      <c r="F931" s="6" t="s">
        <v>4673</v>
      </c>
      <c r="G931" s="1"/>
      <c r="H931" s="1" t="s">
        <v>4674</v>
      </c>
      <c r="I931" s="1" t="s">
        <v>4674</v>
      </c>
      <c r="J931" s="6" t="s">
        <v>4675</v>
      </c>
      <c r="K931" s="6" t="s">
        <v>4676</v>
      </c>
      <c r="L931" s="1" t="s">
        <v>4664</v>
      </c>
      <c r="M931" s="1"/>
      <c r="N931" s="1"/>
      <c r="O931" s="1" t="s">
        <v>2406</v>
      </c>
      <c r="P931" s="1"/>
      <c r="Q931" s="1" t="s">
        <v>31</v>
      </c>
      <c r="R931" s="1" t="s">
        <v>2528</v>
      </c>
      <c r="S931" s="1" t="s">
        <v>1787</v>
      </c>
      <c r="T931" s="1" t="s">
        <v>4677</v>
      </c>
      <c r="U931" s="1"/>
      <c r="V931" s="1"/>
      <c r="W931" s="2"/>
      <c r="X931" s="2"/>
    </row>
    <row r="932" spans="1:24">
      <c r="A932">
        <v>931</v>
      </c>
      <c r="D932" s="5" t="s">
        <v>21</v>
      </c>
      <c r="E932" s="1" t="s">
        <v>22</v>
      </c>
      <c r="F932" s="6" t="s">
        <v>6569</v>
      </c>
      <c r="G932" s="1" t="s">
        <v>6570</v>
      </c>
      <c r="H932" s="1" t="s">
        <v>5532</v>
      </c>
      <c r="I932" s="1" t="s">
        <v>5111</v>
      </c>
      <c r="J932" s="6" t="s">
        <v>6571</v>
      </c>
      <c r="K932" s="6" t="s">
        <v>6572</v>
      </c>
      <c r="L932" s="1" t="s">
        <v>6568</v>
      </c>
      <c r="M932" s="1" t="s">
        <v>6573</v>
      </c>
      <c r="N932" s="1"/>
      <c r="O932" s="1" t="s">
        <v>4128</v>
      </c>
      <c r="P932" s="1"/>
      <c r="Q932" s="1" t="s">
        <v>998</v>
      </c>
      <c r="R932" s="1" t="s">
        <v>4894</v>
      </c>
      <c r="S932" s="1" t="s">
        <v>241</v>
      </c>
      <c r="T932" s="1" t="s">
        <v>5116</v>
      </c>
      <c r="U932" s="1"/>
      <c r="V932" s="1"/>
      <c r="W932" s="2"/>
      <c r="X932" s="2"/>
    </row>
    <row r="933" spans="1:24">
      <c r="A933">
        <v>932</v>
      </c>
      <c r="D933" s="5" t="s">
        <v>7269</v>
      </c>
      <c r="E933" s="2" t="s">
        <v>22</v>
      </c>
      <c r="F933" s="7" t="s">
        <v>7294</v>
      </c>
      <c r="G933" s="2" t="s">
        <v>7295</v>
      </c>
      <c r="H933" s="2" t="s">
        <v>7296</v>
      </c>
      <c r="I933" s="2" t="s">
        <v>7297</v>
      </c>
      <c r="J933" s="7" t="s">
        <v>7298</v>
      </c>
      <c r="K933" s="7" t="s">
        <v>7299</v>
      </c>
      <c r="L933" s="2">
        <v>2022</v>
      </c>
      <c r="M933" s="2"/>
      <c r="N933" s="2"/>
      <c r="O933" s="2">
        <v>2022</v>
      </c>
      <c r="P933" s="2" t="s">
        <v>367</v>
      </c>
      <c r="Q933" s="2" t="s">
        <v>7283</v>
      </c>
      <c r="R933" s="2" t="s">
        <v>7300</v>
      </c>
      <c r="S933" s="2"/>
      <c r="T933" s="2" t="s">
        <v>7301</v>
      </c>
      <c r="U933" s="2"/>
      <c r="V933" s="2" t="s">
        <v>7302</v>
      </c>
      <c r="W933" s="2"/>
      <c r="X933" s="2"/>
    </row>
    <row r="934" spans="1:24">
      <c r="A934">
        <v>933</v>
      </c>
      <c r="D934" s="5" t="s">
        <v>21</v>
      </c>
      <c r="E934" s="1" t="s">
        <v>22</v>
      </c>
      <c r="F934" s="6" t="s">
        <v>1848</v>
      </c>
      <c r="G934" s="1" t="s">
        <v>1849</v>
      </c>
      <c r="H934" s="1" t="s">
        <v>1850</v>
      </c>
      <c r="I934" s="1" t="s">
        <v>1851</v>
      </c>
      <c r="J934" s="6" t="s">
        <v>1852</v>
      </c>
      <c r="K934" s="6" t="s">
        <v>1853</v>
      </c>
      <c r="L934" s="1" t="s">
        <v>1854</v>
      </c>
      <c r="M934" s="1" t="s">
        <v>1855</v>
      </c>
      <c r="N934" s="1" t="s">
        <v>1856</v>
      </c>
      <c r="O934" s="1" t="s">
        <v>501</v>
      </c>
      <c r="P934" s="1" t="s">
        <v>221</v>
      </c>
      <c r="Q934" s="1" t="s">
        <v>44</v>
      </c>
      <c r="R934" s="1" t="s">
        <v>1857</v>
      </c>
      <c r="S934" s="1" t="s">
        <v>1858</v>
      </c>
      <c r="T934" s="1" t="s">
        <v>1859</v>
      </c>
      <c r="U934" s="1"/>
      <c r="V934" s="1" t="s">
        <v>1860</v>
      </c>
      <c r="W934" s="5"/>
      <c r="X934" s="5"/>
    </row>
    <row r="935" spans="1:24">
      <c r="A935">
        <v>934</v>
      </c>
      <c r="D935" s="5" t="s">
        <v>21</v>
      </c>
      <c r="E935" s="1" t="s">
        <v>22</v>
      </c>
      <c r="F935" s="6" t="s">
        <v>6763</v>
      </c>
      <c r="G935" s="1" t="s">
        <v>6764</v>
      </c>
      <c r="H935" s="1" t="s">
        <v>6757</v>
      </c>
      <c r="I935" s="1" t="s">
        <v>5498</v>
      </c>
      <c r="J935" s="6" t="s">
        <v>6765</v>
      </c>
      <c r="K935" s="6" t="s">
        <v>6766</v>
      </c>
      <c r="L935" s="1" t="s">
        <v>4164</v>
      </c>
      <c r="M935" s="1" t="s">
        <v>6760</v>
      </c>
      <c r="N935" s="1" t="s">
        <v>6761</v>
      </c>
      <c r="O935" s="1" t="s">
        <v>4128</v>
      </c>
      <c r="P935" s="1" t="s">
        <v>269</v>
      </c>
      <c r="Q935" s="1" t="s">
        <v>44</v>
      </c>
      <c r="R935" s="1" t="s">
        <v>6767</v>
      </c>
      <c r="S935" s="1" t="s">
        <v>1858</v>
      </c>
      <c r="T935" s="1" t="s">
        <v>5503</v>
      </c>
      <c r="U935" s="1"/>
      <c r="V935" s="1"/>
      <c r="W935" s="2"/>
      <c r="X935" s="2"/>
    </row>
    <row r="936" spans="1:24">
      <c r="A936">
        <v>935</v>
      </c>
      <c r="D936" s="5" t="s">
        <v>21</v>
      </c>
      <c r="E936" s="1" t="s">
        <v>22</v>
      </c>
      <c r="F936" s="6" t="s">
        <v>6280</v>
      </c>
      <c r="G936" s="1" t="s">
        <v>6276</v>
      </c>
      <c r="H936" s="1" t="s">
        <v>296</v>
      </c>
      <c r="I936" s="1" t="s">
        <v>296</v>
      </c>
      <c r="J936" s="6" t="s">
        <v>6281</v>
      </c>
      <c r="K936" s="6" t="s">
        <v>6282</v>
      </c>
      <c r="L936" s="1" t="s">
        <v>6247</v>
      </c>
      <c r="M936" s="1" t="s">
        <v>6276</v>
      </c>
      <c r="N936" s="1"/>
      <c r="O936" s="1" t="s">
        <v>4128</v>
      </c>
      <c r="P936" s="1"/>
      <c r="Q936" s="1" t="s">
        <v>269</v>
      </c>
      <c r="R936" s="1" t="s">
        <v>6283</v>
      </c>
      <c r="S936" s="1" t="s">
        <v>191</v>
      </c>
      <c r="T936" s="1" t="s">
        <v>302</v>
      </c>
      <c r="U936" s="1"/>
      <c r="V936" s="1"/>
      <c r="W936" s="2"/>
      <c r="X936" s="2"/>
    </row>
    <row r="937" spans="1:24">
      <c r="A937">
        <v>936</v>
      </c>
      <c r="D937" s="5" t="s">
        <v>21</v>
      </c>
      <c r="E937" s="1" t="s">
        <v>22</v>
      </c>
      <c r="F937" s="6" t="s">
        <v>6957</v>
      </c>
      <c r="G937" s="1"/>
      <c r="H937" s="1" t="s">
        <v>6951</v>
      </c>
      <c r="I937" s="1" t="s">
        <v>6951</v>
      </c>
      <c r="J937" s="6" t="s">
        <v>6958</v>
      </c>
      <c r="K937" s="6" t="s">
        <v>6959</v>
      </c>
      <c r="L937" s="1" t="s">
        <v>6954</v>
      </c>
      <c r="M937" s="1"/>
      <c r="N937" s="1"/>
      <c r="O937" s="1" t="s">
        <v>4189</v>
      </c>
      <c r="P937" s="1" t="s">
        <v>465</v>
      </c>
      <c r="Q937" s="1" t="s">
        <v>31</v>
      </c>
      <c r="R937" s="1" t="s">
        <v>6960</v>
      </c>
      <c r="S937" s="1" t="s">
        <v>369</v>
      </c>
      <c r="T937" s="1" t="s">
        <v>6956</v>
      </c>
      <c r="U937" s="1"/>
      <c r="V937" s="1"/>
      <c r="W937" s="2"/>
      <c r="X937" s="2"/>
    </row>
    <row r="938" spans="1:24">
      <c r="A938">
        <v>937</v>
      </c>
      <c r="D938" s="5" t="s">
        <v>21</v>
      </c>
      <c r="E938" s="1" t="s">
        <v>22</v>
      </c>
      <c r="F938" s="6" t="s">
        <v>544</v>
      </c>
      <c r="G938" s="1" t="s">
        <v>545</v>
      </c>
      <c r="H938" s="1" t="s">
        <v>546</v>
      </c>
      <c r="I938" s="1" t="s">
        <v>547</v>
      </c>
      <c r="J938" s="6" t="s">
        <v>548</v>
      </c>
      <c r="K938" s="6" t="s">
        <v>549</v>
      </c>
      <c r="L938" s="1" t="s">
        <v>550</v>
      </c>
      <c r="M938" s="1" t="s">
        <v>551</v>
      </c>
      <c r="N938" s="1" t="s">
        <v>552</v>
      </c>
      <c r="O938" s="1" t="s">
        <v>501</v>
      </c>
      <c r="P938" s="1" t="s">
        <v>553</v>
      </c>
      <c r="Q938" s="1" t="s">
        <v>554</v>
      </c>
      <c r="R938" s="1" t="s">
        <v>555</v>
      </c>
      <c r="S938" s="1" t="s">
        <v>191</v>
      </c>
      <c r="T938" s="1" t="s">
        <v>556</v>
      </c>
      <c r="U938" s="1"/>
      <c r="V938" s="1"/>
      <c r="W938" s="5"/>
      <c r="X938" s="5"/>
    </row>
    <row r="939" spans="1:24">
      <c r="A939">
        <v>938</v>
      </c>
      <c r="D939" s="5" t="s">
        <v>21</v>
      </c>
      <c r="E939" s="1" t="s">
        <v>22</v>
      </c>
      <c r="F939" s="6" t="s">
        <v>1176</v>
      </c>
      <c r="G939" s="1" t="s">
        <v>1177</v>
      </c>
      <c r="H939" s="1" t="s">
        <v>1178</v>
      </c>
      <c r="I939" s="1" t="s">
        <v>1179</v>
      </c>
      <c r="J939" s="6" t="s">
        <v>1180</v>
      </c>
      <c r="K939" s="6" t="s">
        <v>1181</v>
      </c>
      <c r="L939" s="1" t="s">
        <v>1182</v>
      </c>
      <c r="M939" s="1" t="s">
        <v>1183</v>
      </c>
      <c r="N939" s="1" t="s">
        <v>1184</v>
      </c>
      <c r="O939" s="1" t="s">
        <v>501</v>
      </c>
      <c r="P939" s="1"/>
      <c r="Q939" s="1" t="s">
        <v>1159</v>
      </c>
      <c r="R939" s="1" t="s">
        <v>1185</v>
      </c>
      <c r="S939" s="1" t="s">
        <v>106</v>
      </c>
      <c r="T939" s="1" t="s">
        <v>1186</v>
      </c>
      <c r="U939" s="1"/>
      <c r="V939" s="1"/>
      <c r="W939" s="5"/>
      <c r="X939" s="5"/>
    </row>
    <row r="940" spans="1:24">
      <c r="A940">
        <v>939</v>
      </c>
      <c r="D940" s="5" t="s">
        <v>21</v>
      </c>
      <c r="E940" s="1" t="s">
        <v>22</v>
      </c>
      <c r="F940" s="6" t="s">
        <v>6054</v>
      </c>
      <c r="G940" s="1" t="s">
        <v>6055</v>
      </c>
      <c r="H940" s="1" t="s">
        <v>6056</v>
      </c>
      <c r="I940" s="1" t="s">
        <v>2972</v>
      </c>
      <c r="J940" s="6" t="s">
        <v>6057</v>
      </c>
      <c r="K940" s="6" t="s">
        <v>6058</v>
      </c>
      <c r="L940" s="1" t="s">
        <v>6059</v>
      </c>
      <c r="M940" s="1"/>
      <c r="N940" s="1"/>
      <c r="O940" s="1" t="s">
        <v>4128</v>
      </c>
      <c r="P940" s="1"/>
      <c r="Q940" s="1" t="s">
        <v>942</v>
      </c>
      <c r="R940" s="1" t="s">
        <v>6060</v>
      </c>
      <c r="S940" s="1" t="s">
        <v>293</v>
      </c>
      <c r="T940" s="1" t="s">
        <v>2979</v>
      </c>
      <c r="U940" s="1"/>
      <c r="V940" s="1"/>
      <c r="W940" s="2"/>
      <c r="X940" s="2"/>
    </row>
    <row r="941" spans="1:24">
      <c r="A941">
        <v>940</v>
      </c>
      <c r="D941" s="5" t="s">
        <v>21</v>
      </c>
      <c r="E941" s="1" t="s">
        <v>22</v>
      </c>
      <c r="F941" s="6" t="s">
        <v>4716</v>
      </c>
      <c r="G941" s="1" t="s">
        <v>4717</v>
      </c>
      <c r="H941" s="1" t="s">
        <v>4718</v>
      </c>
      <c r="I941" s="1" t="s">
        <v>4718</v>
      </c>
      <c r="J941" s="6" t="s">
        <v>4719</v>
      </c>
      <c r="K941" s="6" t="s">
        <v>4720</v>
      </c>
      <c r="L941" s="1" t="s">
        <v>4709</v>
      </c>
      <c r="M941" s="1" t="s">
        <v>558</v>
      </c>
      <c r="N941" s="1"/>
      <c r="O941" s="1" t="s">
        <v>2406</v>
      </c>
      <c r="P941" s="1"/>
      <c r="Q941" s="1" t="s">
        <v>31</v>
      </c>
      <c r="R941" s="1" t="s">
        <v>4721</v>
      </c>
      <c r="S941" s="1" t="s">
        <v>4722</v>
      </c>
      <c r="T941" s="1" t="s">
        <v>4723</v>
      </c>
      <c r="U941" s="1"/>
      <c r="V941" s="1"/>
      <c r="W941" s="2"/>
      <c r="X941" s="2"/>
    </row>
    <row r="942" spans="1:24">
      <c r="A942">
        <v>941</v>
      </c>
      <c r="D942" s="5" t="s">
        <v>21</v>
      </c>
      <c r="E942" s="1" t="s">
        <v>22</v>
      </c>
      <c r="F942" s="6" t="s">
        <v>1162</v>
      </c>
      <c r="G942" s="1"/>
      <c r="H942" s="1" t="s">
        <v>372</v>
      </c>
      <c r="I942" s="1" t="s">
        <v>148</v>
      </c>
      <c r="J942" s="6" t="s">
        <v>1163</v>
      </c>
      <c r="K942" s="6" t="s">
        <v>1164</v>
      </c>
      <c r="L942" s="1" t="s">
        <v>1158</v>
      </c>
      <c r="M942" s="1"/>
      <c r="N942" s="1"/>
      <c r="O942" s="1" t="s">
        <v>501</v>
      </c>
      <c r="P942" s="1"/>
      <c r="Q942" s="1" t="s">
        <v>31</v>
      </c>
      <c r="R942" s="1" t="s">
        <v>1165</v>
      </c>
      <c r="S942" s="1" t="s">
        <v>1166</v>
      </c>
      <c r="T942" s="1" t="s">
        <v>155</v>
      </c>
      <c r="U942" s="1"/>
      <c r="V942" s="1"/>
      <c r="W942" s="5"/>
      <c r="X942" s="5"/>
    </row>
    <row r="943" spans="1:24">
      <c r="A943">
        <v>942</v>
      </c>
      <c r="D943" s="5" t="s">
        <v>21</v>
      </c>
      <c r="E943" s="1" t="s">
        <v>22</v>
      </c>
      <c r="F943" s="6" t="s">
        <v>2997</v>
      </c>
      <c r="G943" s="1" t="s">
        <v>2998</v>
      </c>
      <c r="H943" s="1" t="s">
        <v>2999</v>
      </c>
      <c r="I943" s="1" t="s">
        <v>2999</v>
      </c>
      <c r="J943" s="6" t="s">
        <v>3000</v>
      </c>
      <c r="K943" s="6" t="s">
        <v>3001</v>
      </c>
      <c r="L943" s="1" t="s">
        <v>2985</v>
      </c>
      <c r="M943" s="1" t="s">
        <v>2998</v>
      </c>
      <c r="N943" s="1"/>
      <c r="O943" s="1" t="s">
        <v>2406</v>
      </c>
      <c r="P943" s="1"/>
      <c r="Q943" s="1" t="s">
        <v>942</v>
      </c>
      <c r="R943" s="1" t="s">
        <v>792</v>
      </c>
      <c r="S943" s="1" t="s">
        <v>241</v>
      </c>
      <c r="T943" s="1" t="s">
        <v>3002</v>
      </c>
      <c r="U943" s="1"/>
      <c r="V943" s="1"/>
      <c r="W943" s="5"/>
      <c r="X943" s="5"/>
    </row>
    <row r="944" spans="1:24">
      <c r="A944">
        <v>943</v>
      </c>
      <c r="D944" s="5" t="s">
        <v>21</v>
      </c>
      <c r="E944" s="1" t="s">
        <v>22</v>
      </c>
      <c r="F944" s="6" t="s">
        <v>3158</v>
      </c>
      <c r="G944" s="1" t="s">
        <v>3159</v>
      </c>
      <c r="H944" s="1" t="s">
        <v>2999</v>
      </c>
      <c r="I944" s="1" t="s">
        <v>2999</v>
      </c>
      <c r="J944" s="6" t="s">
        <v>3160</v>
      </c>
      <c r="K944" s="6" t="s">
        <v>3161</v>
      </c>
      <c r="L944" s="1" t="s">
        <v>3154</v>
      </c>
      <c r="M944" s="1" t="s">
        <v>3159</v>
      </c>
      <c r="N944" s="1"/>
      <c r="O944" s="1" t="s">
        <v>2406</v>
      </c>
      <c r="P944" s="1"/>
      <c r="Q944" s="1" t="s">
        <v>1159</v>
      </c>
      <c r="R944" s="1" t="s">
        <v>3162</v>
      </c>
      <c r="S944" s="1" t="s">
        <v>1787</v>
      </c>
      <c r="T944" s="1" t="s">
        <v>3002</v>
      </c>
      <c r="U944" s="1"/>
      <c r="V944" s="1"/>
      <c r="W944" s="5"/>
      <c r="X944" s="5"/>
    </row>
    <row r="945" spans="1:24">
      <c r="A945">
        <v>944</v>
      </c>
      <c r="D945" s="5" t="s">
        <v>21</v>
      </c>
      <c r="E945" s="1" t="s">
        <v>22</v>
      </c>
      <c r="F945" s="6" t="s">
        <v>5692</v>
      </c>
      <c r="G945" s="1"/>
      <c r="H945" s="1" t="s">
        <v>525</v>
      </c>
      <c r="I945" s="1" t="s">
        <v>525</v>
      </c>
      <c r="J945" s="6" t="s">
        <v>5693</v>
      </c>
      <c r="K945" s="6" t="s">
        <v>5694</v>
      </c>
      <c r="L945" s="1" t="s">
        <v>5695</v>
      </c>
      <c r="M945" s="1"/>
      <c r="N945" s="1"/>
      <c r="O945" s="1" t="s">
        <v>4128</v>
      </c>
      <c r="P945" s="1" t="s">
        <v>2346</v>
      </c>
      <c r="Q945" s="1" t="s">
        <v>465</v>
      </c>
      <c r="R945" s="1" t="s">
        <v>231</v>
      </c>
      <c r="S945" s="1" t="s">
        <v>1787</v>
      </c>
      <c r="T945" s="1" t="s">
        <v>532</v>
      </c>
      <c r="U945" s="1"/>
      <c r="V945" s="1"/>
      <c r="W945" s="2"/>
      <c r="X945" s="2"/>
    </row>
    <row r="946" spans="1:24">
      <c r="A946">
        <v>945</v>
      </c>
      <c r="D946" s="5" t="s">
        <v>21</v>
      </c>
      <c r="E946" s="1" t="s">
        <v>22</v>
      </c>
      <c r="F946" s="6" t="s">
        <v>1789</v>
      </c>
      <c r="G946" s="1" t="s">
        <v>1790</v>
      </c>
      <c r="H946" s="1" t="s">
        <v>1791</v>
      </c>
      <c r="I946" s="1" t="s">
        <v>1099</v>
      </c>
      <c r="J946" s="6" t="s">
        <v>1792</v>
      </c>
      <c r="K946" s="6" t="s">
        <v>1793</v>
      </c>
      <c r="L946" s="1" t="s">
        <v>1785</v>
      </c>
      <c r="M946" s="1" t="s">
        <v>1794</v>
      </c>
      <c r="N946" s="1"/>
      <c r="O946" s="1" t="s">
        <v>501</v>
      </c>
      <c r="P946" s="1"/>
      <c r="Q946" s="1" t="s">
        <v>31</v>
      </c>
      <c r="R946" s="1" t="s">
        <v>1795</v>
      </c>
      <c r="S946" s="1" t="s">
        <v>1796</v>
      </c>
      <c r="T946" s="1" t="s">
        <v>1104</v>
      </c>
      <c r="U946" s="1"/>
      <c r="V946" s="1"/>
      <c r="W946" s="5"/>
      <c r="X946" s="5"/>
    </row>
    <row r="947" spans="1:24">
      <c r="A947">
        <v>946</v>
      </c>
      <c r="D947" s="5" t="s">
        <v>7269</v>
      </c>
      <c r="E947" s="2" t="s">
        <v>22</v>
      </c>
      <c r="F947" s="7" t="s">
        <v>7527</v>
      </c>
      <c r="G947" s="2" t="s">
        <v>7528</v>
      </c>
      <c r="H947" s="2" t="s">
        <v>7529</v>
      </c>
      <c r="I947" s="2" t="s">
        <v>7530</v>
      </c>
      <c r="J947" s="7" t="s">
        <v>7531</v>
      </c>
      <c r="K947" s="7" t="s">
        <v>7532</v>
      </c>
      <c r="L947" s="2">
        <v>2018</v>
      </c>
      <c r="M947" s="2"/>
      <c r="N947" s="2"/>
      <c r="O947" s="2">
        <v>2018</v>
      </c>
      <c r="P947" s="2" t="s">
        <v>2634</v>
      </c>
      <c r="Q947" s="2" t="s">
        <v>7347</v>
      </c>
      <c r="R947" s="2" t="s">
        <v>7533</v>
      </c>
      <c r="S947" s="2"/>
      <c r="T947" s="2" t="s">
        <v>7534</v>
      </c>
      <c r="U947" s="2"/>
      <c r="V947" s="2" t="s">
        <v>7535</v>
      </c>
      <c r="W947" s="2"/>
      <c r="X947" s="2"/>
    </row>
    <row r="948" spans="1:24">
      <c r="A948">
        <v>947</v>
      </c>
      <c r="D948" s="5" t="s">
        <v>21</v>
      </c>
      <c r="E948" s="1" t="s">
        <v>22</v>
      </c>
      <c r="F948" s="6" t="s">
        <v>4996</v>
      </c>
      <c r="G948" s="1" t="s">
        <v>4997</v>
      </c>
      <c r="H948" s="1" t="s">
        <v>4998</v>
      </c>
      <c r="I948" s="1" t="s">
        <v>4998</v>
      </c>
      <c r="J948" s="6" t="s">
        <v>4999</v>
      </c>
      <c r="K948" s="6" t="s">
        <v>5000</v>
      </c>
      <c r="L948" s="1" t="s">
        <v>4994</v>
      </c>
      <c r="M948" s="1" t="s">
        <v>4997</v>
      </c>
      <c r="N948" s="1"/>
      <c r="O948" s="1" t="s">
        <v>2406</v>
      </c>
      <c r="P948" s="1"/>
      <c r="Q948" s="1" t="s">
        <v>44</v>
      </c>
      <c r="R948" s="1" t="s">
        <v>5001</v>
      </c>
      <c r="S948" s="1" t="s">
        <v>1137</v>
      </c>
      <c r="T948" s="1" t="s">
        <v>5002</v>
      </c>
      <c r="U948" s="1"/>
      <c r="V948" s="1"/>
      <c r="W948" s="2"/>
      <c r="X948" s="2"/>
    </row>
    <row r="949" spans="1:24">
      <c r="A949">
        <v>948</v>
      </c>
      <c r="D949" s="5" t="s">
        <v>21</v>
      </c>
      <c r="E949" s="1" t="s">
        <v>22</v>
      </c>
      <c r="F949" s="6" t="s">
        <v>4540</v>
      </c>
      <c r="G949" s="1" t="s">
        <v>4541</v>
      </c>
      <c r="H949" s="1" t="s">
        <v>4542</v>
      </c>
      <c r="I949" s="1" t="s">
        <v>4542</v>
      </c>
      <c r="J949" s="6" t="s">
        <v>4543</v>
      </c>
      <c r="K949" s="6" t="s">
        <v>4544</v>
      </c>
      <c r="L949" s="1" t="s">
        <v>4048</v>
      </c>
      <c r="M949" s="1" t="s">
        <v>4541</v>
      </c>
      <c r="N949" s="1"/>
      <c r="O949" s="1" t="s">
        <v>2406</v>
      </c>
      <c r="P949" s="1"/>
      <c r="Q949" s="1" t="s">
        <v>582</v>
      </c>
      <c r="R949" s="1" t="s">
        <v>4545</v>
      </c>
      <c r="S949" s="1" t="s">
        <v>4546</v>
      </c>
      <c r="T949" s="1" t="s">
        <v>4547</v>
      </c>
      <c r="U949" s="1"/>
      <c r="V949" s="1"/>
      <c r="W949" s="2"/>
      <c r="X949" s="2"/>
    </row>
    <row r="950" spans="1:24">
      <c r="A950">
        <v>949</v>
      </c>
      <c r="D950" s="5" t="s">
        <v>21</v>
      </c>
      <c r="E950" s="1" t="s">
        <v>22</v>
      </c>
      <c r="F950" s="6" t="s">
        <v>2004</v>
      </c>
      <c r="G950" s="1" t="s">
        <v>1148</v>
      </c>
      <c r="H950" s="1" t="s">
        <v>296</v>
      </c>
      <c r="I950" s="1" t="s">
        <v>296</v>
      </c>
      <c r="J950" s="6" t="s">
        <v>2005</v>
      </c>
      <c r="K950" s="6" t="s">
        <v>2006</v>
      </c>
      <c r="L950" s="1" t="s">
        <v>1945</v>
      </c>
      <c r="M950" s="1" t="s">
        <v>1148</v>
      </c>
      <c r="N950" s="1"/>
      <c r="O950" s="1" t="s">
        <v>501</v>
      </c>
      <c r="P950" s="1" t="s">
        <v>280</v>
      </c>
      <c r="Q950" s="1" t="s">
        <v>94</v>
      </c>
      <c r="R950" s="1" t="s">
        <v>2007</v>
      </c>
      <c r="S950" s="1" t="s">
        <v>2008</v>
      </c>
      <c r="T950" s="1" t="s">
        <v>302</v>
      </c>
      <c r="U950" s="1"/>
      <c r="V950" s="1"/>
      <c r="W950" s="5"/>
      <c r="X950" s="5"/>
    </row>
    <row r="951" spans="1:24">
      <c r="A951">
        <v>950</v>
      </c>
      <c r="D951" s="5" t="s">
        <v>21</v>
      </c>
      <c r="E951" s="1" t="s">
        <v>22</v>
      </c>
      <c r="F951" s="6" t="s">
        <v>5003</v>
      </c>
      <c r="G951" s="1"/>
      <c r="H951" s="1" t="s">
        <v>5004</v>
      </c>
      <c r="I951" s="1" t="s">
        <v>5005</v>
      </c>
      <c r="J951" s="6" t="s">
        <v>5006</v>
      </c>
      <c r="K951" s="6" t="s">
        <v>5007</v>
      </c>
      <c r="L951" s="1" t="s">
        <v>4994</v>
      </c>
      <c r="M951" s="1"/>
      <c r="N951" s="1"/>
      <c r="O951" s="1" t="s">
        <v>2406</v>
      </c>
      <c r="P951" s="1"/>
      <c r="Q951" s="1" t="s">
        <v>68</v>
      </c>
      <c r="R951" s="1" t="s">
        <v>5008</v>
      </c>
      <c r="S951" s="1" t="s">
        <v>5009</v>
      </c>
      <c r="T951" s="1"/>
      <c r="U951" s="1"/>
      <c r="V951" s="1"/>
      <c r="W951" s="2"/>
      <c r="X951" s="2"/>
    </row>
    <row r="952" spans="1:24">
      <c r="A952">
        <v>951</v>
      </c>
      <c r="D952" s="5" t="s">
        <v>21</v>
      </c>
      <c r="E952" s="1" t="s">
        <v>22</v>
      </c>
      <c r="F952" s="6" t="s">
        <v>6612</v>
      </c>
      <c r="G952" s="1" t="s">
        <v>6613</v>
      </c>
      <c r="H952" s="1" t="s">
        <v>2218</v>
      </c>
      <c r="I952" s="1" t="s">
        <v>2218</v>
      </c>
      <c r="J952" s="6" t="s">
        <v>6614</v>
      </c>
      <c r="K952" s="6" t="s">
        <v>6615</v>
      </c>
      <c r="L952" s="1" t="s">
        <v>6587</v>
      </c>
      <c r="M952" s="1" t="s">
        <v>6613</v>
      </c>
      <c r="N952" s="1"/>
      <c r="O952" s="1" t="s">
        <v>4128</v>
      </c>
      <c r="P952" s="1"/>
      <c r="Q952" s="1" t="s">
        <v>31</v>
      </c>
      <c r="R952" s="1" t="s">
        <v>1279</v>
      </c>
      <c r="S952" s="1" t="s">
        <v>191</v>
      </c>
      <c r="T952" s="1" t="s">
        <v>2223</v>
      </c>
      <c r="U952" s="1"/>
      <c r="V952" s="1"/>
      <c r="W952" s="2"/>
      <c r="X952" s="2"/>
    </row>
    <row r="953" spans="1:24">
      <c r="A953">
        <v>952</v>
      </c>
      <c r="D953" s="5" t="s">
        <v>21</v>
      </c>
      <c r="E953" s="1" t="s">
        <v>22</v>
      </c>
      <c r="F953" s="6" t="s">
        <v>6342</v>
      </c>
      <c r="G953" s="1"/>
      <c r="H953" s="1" t="s">
        <v>5794</v>
      </c>
      <c r="I953" s="1" t="s">
        <v>5794</v>
      </c>
      <c r="J953" s="6" t="s">
        <v>6343</v>
      </c>
      <c r="K953" s="6" t="s">
        <v>6344</v>
      </c>
      <c r="L953" s="1" t="s">
        <v>6338</v>
      </c>
      <c r="M953" s="1"/>
      <c r="N953" s="1"/>
      <c r="O953" s="1" t="s">
        <v>4128</v>
      </c>
      <c r="P953" s="1"/>
      <c r="Q953" s="1" t="s">
        <v>1479</v>
      </c>
      <c r="R953" s="1" t="s">
        <v>319</v>
      </c>
      <c r="S953" s="1" t="s">
        <v>1787</v>
      </c>
      <c r="T953" s="1" t="s">
        <v>5800</v>
      </c>
      <c r="U953" s="1"/>
      <c r="V953" s="1"/>
      <c r="W953" s="2"/>
      <c r="X953" s="2"/>
    </row>
    <row r="954" spans="1:24">
      <c r="A954">
        <v>953</v>
      </c>
      <c r="D954" s="5" t="s">
        <v>21</v>
      </c>
      <c r="E954" s="1" t="s">
        <v>22</v>
      </c>
      <c r="F954" s="6" t="s">
        <v>2913</v>
      </c>
      <c r="G954" s="1"/>
      <c r="H954" s="1" t="s">
        <v>2218</v>
      </c>
      <c r="I954" s="1" t="s">
        <v>2218</v>
      </c>
      <c r="J954" s="6" t="s">
        <v>2914</v>
      </c>
      <c r="K954" s="6" t="s">
        <v>2915</v>
      </c>
      <c r="L954" s="1" t="s">
        <v>2869</v>
      </c>
      <c r="M954" s="1"/>
      <c r="N954" s="1"/>
      <c r="O954" s="1" t="s">
        <v>2406</v>
      </c>
      <c r="P954" s="1"/>
      <c r="Q954" s="1" t="s">
        <v>942</v>
      </c>
      <c r="R954" s="1" t="s">
        <v>341</v>
      </c>
      <c r="S954" s="1" t="s">
        <v>241</v>
      </c>
      <c r="T954" s="1" t="s">
        <v>2223</v>
      </c>
      <c r="U954" s="1"/>
      <c r="V954" s="1"/>
      <c r="W954" s="5"/>
      <c r="X954" s="5"/>
    </row>
    <row r="955" spans="1:24">
      <c r="A955">
        <v>954</v>
      </c>
      <c r="D955" s="5" t="s">
        <v>21</v>
      </c>
      <c r="E955" s="1" t="s">
        <v>22</v>
      </c>
      <c r="F955" s="6" t="s">
        <v>6071</v>
      </c>
      <c r="G955" s="1"/>
      <c r="H955" s="1" t="s">
        <v>4352</v>
      </c>
      <c r="I955" s="1" t="s">
        <v>4352</v>
      </c>
      <c r="J955" s="6" t="s">
        <v>6072</v>
      </c>
      <c r="K955" s="6" t="s">
        <v>6073</v>
      </c>
      <c r="L955" s="1" t="s">
        <v>6074</v>
      </c>
      <c r="M955" s="1"/>
      <c r="N955" s="1"/>
      <c r="O955" s="1" t="s">
        <v>4128</v>
      </c>
      <c r="P955" s="1" t="s">
        <v>1524</v>
      </c>
      <c r="Q955" s="1" t="s">
        <v>299</v>
      </c>
      <c r="R955" s="1" t="s">
        <v>1524</v>
      </c>
      <c r="S955" s="1" t="s">
        <v>191</v>
      </c>
      <c r="T955" s="1" t="s">
        <v>4355</v>
      </c>
      <c r="U955" s="1"/>
      <c r="V955" s="1"/>
      <c r="W955" s="2"/>
      <c r="X955" s="2"/>
    </row>
    <row r="956" spans="1:24">
      <c r="A956">
        <v>955</v>
      </c>
      <c r="D956" s="5" t="s">
        <v>21</v>
      </c>
      <c r="E956" s="1" t="s">
        <v>22</v>
      </c>
      <c r="F956" s="6" t="s">
        <v>6088</v>
      </c>
      <c r="G956" s="1" t="s">
        <v>6089</v>
      </c>
      <c r="H956" s="1" t="s">
        <v>6090</v>
      </c>
      <c r="I956" s="1" t="s">
        <v>6091</v>
      </c>
      <c r="J956" s="6" t="s">
        <v>6092</v>
      </c>
      <c r="K956" s="6" t="s">
        <v>6093</v>
      </c>
      <c r="L956" s="1" t="s">
        <v>6094</v>
      </c>
      <c r="M956" s="1" t="s">
        <v>6095</v>
      </c>
      <c r="N956" s="1"/>
      <c r="O956" s="1" t="s">
        <v>4128</v>
      </c>
      <c r="P956" s="1"/>
      <c r="Q956" s="1" t="s">
        <v>1159</v>
      </c>
      <c r="R956" s="1" t="s">
        <v>281</v>
      </c>
      <c r="S956" s="1" t="s">
        <v>5653</v>
      </c>
      <c r="T956" s="1" t="s">
        <v>6096</v>
      </c>
      <c r="U956" s="1"/>
      <c r="V956" s="1"/>
      <c r="W956" s="2"/>
      <c r="X956" s="2"/>
    </row>
    <row r="957" spans="1:24">
      <c r="A957">
        <v>956</v>
      </c>
      <c r="D957" s="5" t="s">
        <v>7269</v>
      </c>
      <c r="E957" s="2" t="s">
        <v>22</v>
      </c>
      <c r="F957" s="7" t="s">
        <v>7303</v>
      </c>
      <c r="G957" s="2" t="s">
        <v>7304</v>
      </c>
      <c r="H957" s="2" t="s">
        <v>7305</v>
      </c>
      <c r="I957" s="2" t="s">
        <v>7306</v>
      </c>
      <c r="J957" s="7" t="s">
        <v>7307</v>
      </c>
      <c r="K957" s="7" t="s">
        <v>7308</v>
      </c>
      <c r="L957" s="2">
        <v>2019</v>
      </c>
      <c r="M957" s="2"/>
      <c r="N957" s="2"/>
      <c r="O957" s="2">
        <v>2019</v>
      </c>
      <c r="P957" s="2" t="s">
        <v>7272</v>
      </c>
      <c r="Q957" s="2" t="s">
        <v>7290</v>
      </c>
      <c r="R957" s="2" t="s">
        <v>7309</v>
      </c>
      <c r="S957" s="2"/>
      <c r="T957" s="2" t="s">
        <v>6096</v>
      </c>
      <c r="U957" s="2"/>
      <c r="V957" s="2" t="s">
        <v>7310</v>
      </c>
      <c r="W957" s="2"/>
      <c r="X957" s="2"/>
    </row>
    <row r="958" spans="1:24">
      <c r="A958">
        <v>957</v>
      </c>
      <c r="D958" s="5" t="s">
        <v>21</v>
      </c>
      <c r="E958" s="1" t="s">
        <v>22</v>
      </c>
      <c r="F958" s="6" t="s">
        <v>3112</v>
      </c>
      <c r="G958" s="1" t="s">
        <v>3113</v>
      </c>
      <c r="H958" s="1" t="s">
        <v>3114</v>
      </c>
      <c r="I958" s="1" t="s">
        <v>3115</v>
      </c>
      <c r="J958" s="6" t="s">
        <v>3116</v>
      </c>
      <c r="K958" s="6" t="s">
        <v>3117</v>
      </c>
      <c r="L958" s="1" t="s">
        <v>3118</v>
      </c>
      <c r="M958" s="1" t="s">
        <v>3113</v>
      </c>
      <c r="N958" s="1"/>
      <c r="O958" s="1" t="s">
        <v>2406</v>
      </c>
      <c r="P958" s="1"/>
      <c r="Q958" s="1" t="s">
        <v>280</v>
      </c>
      <c r="R958" s="1" t="s">
        <v>3119</v>
      </c>
      <c r="S958" s="1" t="s">
        <v>3120</v>
      </c>
      <c r="T958" s="1" t="s">
        <v>3121</v>
      </c>
      <c r="U958" s="1"/>
      <c r="V958" s="1"/>
      <c r="W958" s="5"/>
      <c r="X958" s="5"/>
    </row>
    <row r="959" spans="1:24">
      <c r="A959">
        <v>958</v>
      </c>
      <c r="D959" s="5" t="s">
        <v>21</v>
      </c>
      <c r="E959" s="1" t="s">
        <v>22</v>
      </c>
      <c r="F959" s="6" t="s">
        <v>6275</v>
      </c>
      <c r="G959" s="1" t="s">
        <v>6276</v>
      </c>
      <c r="H959" s="1" t="s">
        <v>296</v>
      </c>
      <c r="I959" s="1" t="s">
        <v>296</v>
      </c>
      <c r="J959" s="6" t="s">
        <v>6277</v>
      </c>
      <c r="K959" s="6" t="s">
        <v>6278</v>
      </c>
      <c r="L959" s="1" t="s">
        <v>6247</v>
      </c>
      <c r="M959" s="1" t="s">
        <v>6276</v>
      </c>
      <c r="N959" s="1"/>
      <c r="O959" s="1" t="s">
        <v>4128</v>
      </c>
      <c r="P959" s="1"/>
      <c r="Q959" s="1" t="s">
        <v>269</v>
      </c>
      <c r="R959" s="1" t="s">
        <v>6279</v>
      </c>
      <c r="S959" s="1" t="s">
        <v>191</v>
      </c>
      <c r="T959" s="1" t="s">
        <v>302</v>
      </c>
      <c r="U959" s="1"/>
      <c r="V959" s="1"/>
      <c r="W959" s="2"/>
      <c r="X959" s="2"/>
    </row>
    <row r="960" spans="1:24">
      <c r="A960">
        <v>959</v>
      </c>
      <c r="D960" s="5" t="s">
        <v>21</v>
      </c>
      <c r="E960" s="1" t="s">
        <v>22</v>
      </c>
      <c r="F960" s="6" t="s">
        <v>2665</v>
      </c>
      <c r="G960" s="1"/>
      <c r="H960" s="1" t="s">
        <v>2218</v>
      </c>
      <c r="I960" s="1" t="s">
        <v>2218</v>
      </c>
      <c r="J960" s="6" t="s">
        <v>2666</v>
      </c>
      <c r="K960" s="6" t="s">
        <v>2667</v>
      </c>
      <c r="L960" s="1" t="s">
        <v>2668</v>
      </c>
      <c r="M960" s="1"/>
      <c r="N960" s="1"/>
      <c r="O960" s="1" t="s">
        <v>2406</v>
      </c>
      <c r="P960" s="1"/>
      <c r="Q960" s="1" t="s">
        <v>660</v>
      </c>
      <c r="R960" s="1" t="s">
        <v>299</v>
      </c>
      <c r="S960" s="1" t="s">
        <v>2669</v>
      </c>
      <c r="T960" s="1" t="s">
        <v>2223</v>
      </c>
      <c r="U960" s="1"/>
      <c r="V960" s="1"/>
      <c r="W960" s="5"/>
      <c r="X960" s="5"/>
    </row>
    <row r="961" spans="1:24">
      <c r="A961">
        <v>960</v>
      </c>
      <c r="D961" s="5" t="s">
        <v>21</v>
      </c>
      <c r="E961" s="1" t="s">
        <v>22</v>
      </c>
      <c r="F961" s="6" t="s">
        <v>5229</v>
      </c>
      <c r="G961" s="1"/>
      <c r="H961" s="1" t="s">
        <v>434</v>
      </c>
      <c r="I961" s="1" t="s">
        <v>434</v>
      </c>
      <c r="J961" s="6" t="s">
        <v>5230</v>
      </c>
      <c r="K961" s="6" t="s">
        <v>5231</v>
      </c>
      <c r="L961" s="1" t="s">
        <v>5209</v>
      </c>
      <c r="M961" s="1"/>
      <c r="N961" s="1"/>
      <c r="O961" s="1" t="s">
        <v>2406</v>
      </c>
      <c r="P961" s="1"/>
      <c r="Q961" s="1" t="s">
        <v>68</v>
      </c>
      <c r="R961" s="1" t="s">
        <v>240</v>
      </c>
      <c r="S961" s="1" t="s">
        <v>575</v>
      </c>
      <c r="T961" s="1" t="s">
        <v>438</v>
      </c>
      <c r="U961" s="1"/>
      <c r="V961" s="1"/>
      <c r="W961" s="2"/>
      <c r="X961" s="2"/>
    </row>
    <row r="962" spans="1:24">
      <c r="A962">
        <v>961</v>
      </c>
      <c r="D962" s="5" t="s">
        <v>21</v>
      </c>
      <c r="E962" s="1" t="s">
        <v>22</v>
      </c>
      <c r="F962" s="6" t="s">
        <v>7163</v>
      </c>
      <c r="G962" s="1" t="s">
        <v>7164</v>
      </c>
      <c r="H962" s="1" t="s">
        <v>236</v>
      </c>
      <c r="I962" s="1" t="s">
        <v>236</v>
      </c>
      <c r="J962" s="6" t="s">
        <v>7165</v>
      </c>
      <c r="K962" s="6" t="s">
        <v>7166</v>
      </c>
      <c r="L962" s="1" t="s">
        <v>962</v>
      </c>
      <c r="M962" s="1" t="s">
        <v>7164</v>
      </c>
      <c r="N962" s="1"/>
      <c r="O962" s="1" t="s">
        <v>501</v>
      </c>
      <c r="P962" s="1"/>
      <c r="Q962" s="1" t="s">
        <v>998</v>
      </c>
      <c r="R962" s="1" t="s">
        <v>390</v>
      </c>
      <c r="S962" s="1" t="s">
        <v>7167</v>
      </c>
      <c r="T962" s="1" t="s">
        <v>242</v>
      </c>
      <c r="U962" s="1"/>
      <c r="V962" s="1"/>
      <c r="W962" s="2"/>
      <c r="X962" s="2"/>
    </row>
    <row r="963" spans="1:24">
      <c r="A963">
        <v>962</v>
      </c>
      <c r="D963" s="5" t="s">
        <v>21</v>
      </c>
      <c r="E963" s="1" t="s">
        <v>22</v>
      </c>
      <c r="F963" s="6" t="s">
        <v>5504</v>
      </c>
      <c r="G963" s="1" t="s">
        <v>5505</v>
      </c>
      <c r="H963" s="1" t="s">
        <v>5506</v>
      </c>
      <c r="I963" s="1" t="s">
        <v>5506</v>
      </c>
      <c r="J963" s="6" t="s">
        <v>5507</v>
      </c>
      <c r="K963" s="6" t="s">
        <v>5508</v>
      </c>
      <c r="L963" s="1" t="s">
        <v>5467</v>
      </c>
      <c r="M963" s="1" t="s">
        <v>5505</v>
      </c>
      <c r="N963" s="1"/>
      <c r="O963" s="1" t="s">
        <v>2406</v>
      </c>
      <c r="P963" s="1"/>
      <c r="Q963" s="1" t="s">
        <v>68</v>
      </c>
      <c r="R963" s="1" t="s">
        <v>240</v>
      </c>
      <c r="S963" s="1" t="s">
        <v>5509</v>
      </c>
      <c r="T963" s="1" t="s">
        <v>5510</v>
      </c>
      <c r="U963" s="1"/>
      <c r="V963" s="1"/>
      <c r="W963" s="2"/>
      <c r="X963" s="2"/>
    </row>
    <row r="964" spans="1:24">
      <c r="A964">
        <v>963</v>
      </c>
      <c r="D964" s="5" t="s">
        <v>21</v>
      </c>
      <c r="E964" s="1" t="s">
        <v>22</v>
      </c>
      <c r="F964" s="6" t="s">
        <v>5596</v>
      </c>
      <c r="G964" s="1" t="s">
        <v>5505</v>
      </c>
      <c r="H964" s="1" t="s">
        <v>4391</v>
      </c>
      <c r="I964" s="1" t="s">
        <v>4392</v>
      </c>
      <c r="J964" s="6" t="s">
        <v>5597</v>
      </c>
      <c r="K964" s="6" t="s">
        <v>5598</v>
      </c>
      <c r="L964" s="1" t="s">
        <v>5574</v>
      </c>
      <c r="M964" s="1" t="s">
        <v>5505</v>
      </c>
      <c r="N964" s="1"/>
      <c r="O964" s="1" t="s">
        <v>2406</v>
      </c>
      <c r="P964" s="1"/>
      <c r="Q964" s="1" t="s">
        <v>141</v>
      </c>
      <c r="R964" s="1" t="s">
        <v>1334</v>
      </c>
      <c r="S964" s="1" t="s">
        <v>4846</v>
      </c>
      <c r="T964" s="1" t="s">
        <v>4396</v>
      </c>
      <c r="U964" s="1"/>
      <c r="V964" s="1"/>
      <c r="W964" s="2"/>
      <c r="X964" s="2"/>
    </row>
    <row r="965" spans="1:24">
      <c r="A965">
        <v>964</v>
      </c>
      <c r="D965" s="5" t="s">
        <v>21</v>
      </c>
      <c r="E965" s="1" t="s">
        <v>22</v>
      </c>
      <c r="F965" s="6" t="s">
        <v>965</v>
      </c>
      <c r="G965" s="1" t="s">
        <v>966</v>
      </c>
      <c r="H965" s="1" t="s">
        <v>967</v>
      </c>
      <c r="I965" s="1" t="s">
        <v>959</v>
      </c>
      <c r="J965" s="6" t="s">
        <v>968</v>
      </c>
      <c r="K965" s="6" t="s">
        <v>969</v>
      </c>
      <c r="L965" s="1" t="s">
        <v>962</v>
      </c>
      <c r="M965" s="1" t="s">
        <v>970</v>
      </c>
      <c r="N965" s="1"/>
      <c r="O965" s="1" t="s">
        <v>501</v>
      </c>
      <c r="P965" s="1"/>
      <c r="Q965" s="1" t="s">
        <v>942</v>
      </c>
      <c r="R965" s="1" t="s">
        <v>971</v>
      </c>
      <c r="S965" s="1" t="s">
        <v>972</v>
      </c>
      <c r="T965" s="1" t="s">
        <v>964</v>
      </c>
      <c r="U965" s="1"/>
      <c r="V965" s="1"/>
      <c r="W965" s="5"/>
      <c r="X965" s="5"/>
    </row>
    <row r="966" spans="1:24">
      <c r="A966">
        <v>965</v>
      </c>
      <c r="D966" s="5" t="s">
        <v>21</v>
      </c>
      <c r="E966" s="1" t="s">
        <v>22</v>
      </c>
      <c r="F966" s="6" t="s">
        <v>4839</v>
      </c>
      <c r="G966" s="1" t="s">
        <v>4840</v>
      </c>
      <c r="H966" s="1" t="s">
        <v>4841</v>
      </c>
      <c r="I966" s="1" t="s">
        <v>4625</v>
      </c>
      <c r="J966" s="6" t="s">
        <v>4842</v>
      </c>
      <c r="K966" s="6" t="s">
        <v>4843</v>
      </c>
      <c r="L966" s="1" t="s">
        <v>4820</v>
      </c>
      <c r="M966" s="1" t="s">
        <v>4844</v>
      </c>
      <c r="N966" s="1"/>
      <c r="O966" s="1" t="s">
        <v>2406</v>
      </c>
      <c r="P966" s="1"/>
      <c r="Q966" s="1" t="s">
        <v>44</v>
      </c>
      <c r="R966" s="1" t="s">
        <v>4845</v>
      </c>
      <c r="S966" s="1" t="s">
        <v>4846</v>
      </c>
      <c r="T966" s="1" t="s">
        <v>4628</v>
      </c>
      <c r="U966" s="1"/>
      <c r="V966" s="1" t="s">
        <v>4847</v>
      </c>
      <c r="W966" s="2"/>
      <c r="X966" s="2"/>
    </row>
    <row r="967" spans="1:24">
      <c r="A967">
        <v>966</v>
      </c>
      <c r="D967" s="5" t="s">
        <v>21</v>
      </c>
      <c r="E967" s="1" t="s">
        <v>22</v>
      </c>
      <c r="F967" s="6" t="s">
        <v>5391</v>
      </c>
      <c r="G967" s="1" t="s">
        <v>558</v>
      </c>
      <c r="H967" s="1" t="s">
        <v>159</v>
      </c>
      <c r="I967" s="1" t="s">
        <v>159</v>
      </c>
      <c r="J967" s="6"/>
      <c r="K967" s="6" t="s">
        <v>5392</v>
      </c>
      <c r="L967" s="1" t="s">
        <v>5377</v>
      </c>
      <c r="M967" s="1" t="s">
        <v>558</v>
      </c>
      <c r="N967" s="1"/>
      <c r="O967" s="1" t="s">
        <v>2406</v>
      </c>
      <c r="P967" s="1" t="s">
        <v>2616</v>
      </c>
      <c r="Q967" s="1" t="s">
        <v>54</v>
      </c>
      <c r="R967" s="1" t="s">
        <v>5393</v>
      </c>
      <c r="S967" s="1" t="s">
        <v>1015</v>
      </c>
      <c r="T967" s="1" t="s">
        <v>167</v>
      </c>
      <c r="U967" s="1"/>
      <c r="V967" s="1" t="s">
        <v>5394</v>
      </c>
      <c r="W967" s="2"/>
      <c r="X967" s="2"/>
    </row>
    <row r="968" spans="1:24">
      <c r="A968">
        <v>967</v>
      </c>
      <c r="D968" s="5" t="s">
        <v>21</v>
      </c>
      <c r="E968" s="1" t="s">
        <v>22</v>
      </c>
      <c r="F968" s="6" t="s">
        <v>4579</v>
      </c>
      <c r="G968" s="1" t="s">
        <v>4580</v>
      </c>
      <c r="H968" s="1" t="s">
        <v>4581</v>
      </c>
      <c r="I968" s="1" t="s">
        <v>38</v>
      </c>
      <c r="J968" s="6" t="s">
        <v>4582</v>
      </c>
      <c r="K968" s="6" t="s">
        <v>4583</v>
      </c>
      <c r="L968" s="1" t="s">
        <v>4584</v>
      </c>
      <c r="M968" s="1" t="s">
        <v>4585</v>
      </c>
      <c r="N968" s="1" t="s">
        <v>4586</v>
      </c>
      <c r="O968" s="1" t="s">
        <v>2406</v>
      </c>
      <c r="P968" s="1" t="s">
        <v>998</v>
      </c>
      <c r="Q968" s="1" t="s">
        <v>31</v>
      </c>
      <c r="R968" s="1" t="s">
        <v>4587</v>
      </c>
      <c r="S968" s="1" t="s">
        <v>33</v>
      </c>
      <c r="T968" s="1" t="s">
        <v>47</v>
      </c>
      <c r="U968" s="1"/>
      <c r="V968" s="1"/>
      <c r="W968" s="2"/>
      <c r="X968" s="2"/>
    </row>
    <row r="969" spans="1:24">
      <c r="A969">
        <v>968</v>
      </c>
      <c r="D969" s="5" t="s">
        <v>21</v>
      </c>
      <c r="E969" s="1" t="s">
        <v>22</v>
      </c>
      <c r="F969" s="6" t="s">
        <v>730</v>
      </c>
      <c r="G969" s="1" t="s">
        <v>731</v>
      </c>
      <c r="H969" s="1" t="s">
        <v>732</v>
      </c>
      <c r="I969" s="1" t="s">
        <v>733</v>
      </c>
      <c r="J969" s="6" t="s">
        <v>734</v>
      </c>
      <c r="K969" s="6" t="s">
        <v>735</v>
      </c>
      <c r="L969" s="1" t="s">
        <v>736</v>
      </c>
      <c r="M969" s="1" t="s">
        <v>737</v>
      </c>
      <c r="N969" s="1" t="s">
        <v>738</v>
      </c>
      <c r="O969" s="1" t="s">
        <v>30</v>
      </c>
      <c r="P969" s="1" t="s">
        <v>739</v>
      </c>
      <c r="Q969" s="1" t="s">
        <v>31</v>
      </c>
      <c r="R969" s="1" t="s">
        <v>740</v>
      </c>
      <c r="S969" s="1" t="s">
        <v>741</v>
      </c>
      <c r="T969" s="1" t="s">
        <v>742</v>
      </c>
      <c r="U969" s="1" t="s">
        <v>743</v>
      </c>
      <c r="V969" s="1"/>
      <c r="W969" s="5"/>
      <c r="X969" s="5"/>
    </row>
    <row r="970" spans="1:24">
      <c r="A970">
        <v>969</v>
      </c>
      <c r="D970" s="5" t="s">
        <v>21</v>
      </c>
      <c r="E970" s="1" t="s">
        <v>22</v>
      </c>
      <c r="F970" s="6" t="s">
        <v>2891</v>
      </c>
      <c r="G970" s="1" t="s">
        <v>2892</v>
      </c>
      <c r="H970" s="1" t="s">
        <v>2218</v>
      </c>
      <c r="I970" s="1" t="s">
        <v>2218</v>
      </c>
      <c r="J970" s="6" t="s">
        <v>2893</v>
      </c>
      <c r="K970" s="6" t="s">
        <v>2894</v>
      </c>
      <c r="L970" s="1" t="s">
        <v>2869</v>
      </c>
      <c r="M970" s="1" t="s">
        <v>2892</v>
      </c>
      <c r="N970" s="1"/>
      <c r="O970" s="1" t="s">
        <v>2406</v>
      </c>
      <c r="P970" s="1"/>
      <c r="Q970" s="1" t="s">
        <v>942</v>
      </c>
      <c r="R970" s="1" t="s">
        <v>164</v>
      </c>
      <c r="S970" s="1" t="s">
        <v>191</v>
      </c>
      <c r="T970" s="1" t="s">
        <v>2223</v>
      </c>
      <c r="U970" s="1"/>
      <c r="V970" s="1"/>
      <c r="W970" s="5"/>
      <c r="X970" s="5"/>
    </row>
    <row r="971" spans="1:24">
      <c r="A971">
        <v>970</v>
      </c>
      <c r="D971" s="5" t="s">
        <v>21</v>
      </c>
      <c r="E971" s="1" t="s">
        <v>22</v>
      </c>
      <c r="F971" s="6" t="s">
        <v>1741</v>
      </c>
      <c r="G971" s="1" t="s">
        <v>1742</v>
      </c>
      <c r="H971" s="1" t="s">
        <v>1743</v>
      </c>
      <c r="I971" s="1" t="s">
        <v>1744</v>
      </c>
      <c r="J971" s="6" t="s">
        <v>1745</v>
      </c>
      <c r="K971" s="6" t="s">
        <v>1746</v>
      </c>
      <c r="L971" s="1" t="s">
        <v>1739</v>
      </c>
      <c r="M971" s="1" t="s">
        <v>1747</v>
      </c>
      <c r="N971" s="1" t="s">
        <v>1748</v>
      </c>
      <c r="O971" s="1" t="s">
        <v>501</v>
      </c>
      <c r="P971" s="1" t="s">
        <v>221</v>
      </c>
      <c r="Q971" s="1" t="s">
        <v>31</v>
      </c>
      <c r="R971" s="1" t="s">
        <v>1749</v>
      </c>
      <c r="S971" s="1" t="s">
        <v>191</v>
      </c>
      <c r="T971" s="1" t="s">
        <v>1750</v>
      </c>
      <c r="U971" s="1"/>
      <c r="V971" s="1"/>
      <c r="W971" s="5"/>
      <c r="X971" s="5"/>
    </row>
    <row r="972" spans="1:24">
      <c r="A972">
        <v>971</v>
      </c>
      <c r="D972" s="5" t="s">
        <v>21</v>
      </c>
      <c r="E972" s="1" t="s">
        <v>22</v>
      </c>
      <c r="F972" s="6" t="s">
        <v>2178</v>
      </c>
      <c r="G972" s="1" t="s">
        <v>2179</v>
      </c>
      <c r="H972" s="1" t="s">
        <v>2180</v>
      </c>
      <c r="I972" s="1" t="s">
        <v>2181</v>
      </c>
      <c r="J972" s="6" t="s">
        <v>2182</v>
      </c>
      <c r="K972" s="6" t="s">
        <v>2183</v>
      </c>
      <c r="L972" s="1" t="s">
        <v>2184</v>
      </c>
      <c r="M972" s="1" t="s">
        <v>2179</v>
      </c>
      <c r="N972" s="1" t="s">
        <v>2185</v>
      </c>
      <c r="O972" s="1" t="s">
        <v>501</v>
      </c>
      <c r="P972" s="1"/>
      <c r="Q972" s="1" t="s">
        <v>54</v>
      </c>
      <c r="R972" s="1" t="s">
        <v>567</v>
      </c>
      <c r="S972" s="1" t="s">
        <v>716</v>
      </c>
      <c r="T972" s="1" t="s">
        <v>2186</v>
      </c>
      <c r="U972" s="1"/>
      <c r="V972" s="1" t="s">
        <v>2187</v>
      </c>
      <c r="W972" s="5"/>
      <c r="X972" s="5"/>
    </row>
    <row r="973" spans="1:24">
      <c r="A973">
        <v>972</v>
      </c>
      <c r="D973" s="5" t="s">
        <v>21</v>
      </c>
      <c r="E973" s="1" t="s">
        <v>22</v>
      </c>
      <c r="F973" s="6" t="s">
        <v>1758</v>
      </c>
      <c r="G973" s="1" t="s">
        <v>1759</v>
      </c>
      <c r="H973" s="1" t="s">
        <v>1760</v>
      </c>
      <c r="I973" s="1" t="s">
        <v>1761</v>
      </c>
      <c r="J973" s="6" t="s">
        <v>1762</v>
      </c>
      <c r="K973" s="6" t="s">
        <v>1763</v>
      </c>
      <c r="L973" s="1" t="s">
        <v>1739</v>
      </c>
      <c r="M973" s="1" t="s">
        <v>1759</v>
      </c>
      <c r="N973" s="1" t="s">
        <v>1764</v>
      </c>
      <c r="O973" s="1" t="s">
        <v>501</v>
      </c>
      <c r="P973" s="1" t="s">
        <v>836</v>
      </c>
      <c r="Q973" s="1" t="s">
        <v>31</v>
      </c>
      <c r="R973" s="1" t="s">
        <v>1765</v>
      </c>
      <c r="S973" s="1" t="s">
        <v>1766</v>
      </c>
      <c r="T973" s="1" t="s">
        <v>1767</v>
      </c>
      <c r="U973" s="1"/>
      <c r="V973" s="1" t="s">
        <v>1768</v>
      </c>
      <c r="W973" s="5"/>
      <c r="X973" s="5"/>
    </row>
    <row r="974" spans="1:24">
      <c r="A974">
        <v>973</v>
      </c>
      <c r="D974" s="5" t="s">
        <v>21</v>
      </c>
      <c r="E974" s="1" t="s">
        <v>22</v>
      </c>
      <c r="F974" s="6" t="s">
        <v>131</v>
      </c>
      <c r="G974" s="1" t="s">
        <v>132</v>
      </c>
      <c r="H974" s="1" t="s">
        <v>133</v>
      </c>
      <c r="I974" s="1" t="s">
        <v>134</v>
      </c>
      <c r="J974" s="6" t="s">
        <v>135</v>
      </c>
      <c r="K974" s="6" t="s">
        <v>136</v>
      </c>
      <c r="L974" s="1" t="s">
        <v>137</v>
      </c>
      <c r="M974" s="1" t="s">
        <v>138</v>
      </c>
      <c r="N974" s="1" t="s">
        <v>139</v>
      </c>
      <c r="O974" s="1" t="s">
        <v>30</v>
      </c>
      <c r="P974" s="1" t="s">
        <v>140</v>
      </c>
      <c r="Q974" s="1" t="s">
        <v>141</v>
      </c>
      <c r="R974" s="1" t="s">
        <v>142</v>
      </c>
      <c r="S974" s="1" t="s">
        <v>143</v>
      </c>
      <c r="T974" s="1" t="s">
        <v>144</v>
      </c>
      <c r="U974" s="1"/>
      <c r="V974" s="1"/>
      <c r="W974" s="5"/>
      <c r="X974" s="5"/>
    </row>
    <row r="975" spans="1:24">
      <c r="A975">
        <v>974</v>
      </c>
      <c r="D975" s="5" t="s">
        <v>21</v>
      </c>
      <c r="E975" s="1" t="s">
        <v>22</v>
      </c>
      <c r="F975" s="6" t="s">
        <v>5987</v>
      </c>
      <c r="G975" s="1" t="s">
        <v>5988</v>
      </c>
      <c r="H975" s="1" t="s">
        <v>5989</v>
      </c>
      <c r="I975" s="1" t="s">
        <v>5989</v>
      </c>
      <c r="J975" s="6" t="s">
        <v>5990</v>
      </c>
      <c r="K975" s="6" t="s">
        <v>5991</v>
      </c>
      <c r="L975" s="1" t="s">
        <v>5972</v>
      </c>
      <c r="M975" s="1" t="s">
        <v>5988</v>
      </c>
      <c r="N975" s="1"/>
      <c r="O975" s="1" t="s">
        <v>4128</v>
      </c>
      <c r="P975" s="1"/>
      <c r="Q975" s="1" t="s">
        <v>31</v>
      </c>
      <c r="R975" s="1" t="s">
        <v>4041</v>
      </c>
      <c r="S975" s="1" t="s">
        <v>33</v>
      </c>
      <c r="T975" s="1" t="s">
        <v>5992</v>
      </c>
      <c r="U975" s="1"/>
      <c r="V975" s="1"/>
      <c r="W975" s="2"/>
      <c r="X975" s="2"/>
    </row>
    <row r="976" spans="1:24">
      <c r="A976">
        <v>975</v>
      </c>
      <c r="D976" s="5" t="s">
        <v>21</v>
      </c>
      <c r="E976" s="1" t="s">
        <v>22</v>
      </c>
      <c r="F976" s="6" t="s">
        <v>3008</v>
      </c>
      <c r="G976" s="1" t="s">
        <v>558</v>
      </c>
      <c r="H976" s="1" t="s">
        <v>2181</v>
      </c>
      <c r="I976" s="1" t="s">
        <v>2181</v>
      </c>
      <c r="J976" s="6" t="s">
        <v>3009</v>
      </c>
      <c r="K976" s="6" t="s">
        <v>3010</v>
      </c>
      <c r="L976" s="1" t="s">
        <v>3011</v>
      </c>
      <c r="M976" s="1" t="s">
        <v>558</v>
      </c>
      <c r="N976" s="1"/>
      <c r="O976" s="1" t="s">
        <v>2406</v>
      </c>
      <c r="P976" s="1"/>
      <c r="Q976" s="1" t="s">
        <v>1159</v>
      </c>
      <c r="R976" s="1" t="s">
        <v>3012</v>
      </c>
      <c r="S976" s="1" t="s">
        <v>467</v>
      </c>
      <c r="T976" s="1" t="s">
        <v>2186</v>
      </c>
      <c r="U976" s="1"/>
      <c r="V976" s="1" t="s">
        <v>3013</v>
      </c>
      <c r="W976" s="5"/>
      <c r="X976" s="5"/>
    </row>
    <row r="977" spans="1:24">
      <c r="A977">
        <v>976</v>
      </c>
      <c r="D977" s="5" t="s">
        <v>21</v>
      </c>
      <c r="E977" s="1" t="s">
        <v>22</v>
      </c>
      <c r="F977" s="6" t="s">
        <v>848</v>
      </c>
      <c r="G977" s="1" t="s">
        <v>849</v>
      </c>
      <c r="H977" s="1" t="s">
        <v>850</v>
      </c>
      <c r="I977" s="1" t="s">
        <v>851</v>
      </c>
      <c r="J977" s="6" t="s">
        <v>852</v>
      </c>
      <c r="K977" s="6" t="s">
        <v>853</v>
      </c>
      <c r="L977" s="1" t="s">
        <v>811</v>
      </c>
      <c r="M977" s="1" t="s">
        <v>849</v>
      </c>
      <c r="N977" s="1"/>
      <c r="O977" s="1" t="s">
        <v>501</v>
      </c>
      <c r="P977" s="1"/>
      <c r="Q977" s="1" t="s">
        <v>650</v>
      </c>
      <c r="R977" s="1" t="s">
        <v>854</v>
      </c>
      <c r="S977" s="1" t="s">
        <v>855</v>
      </c>
      <c r="T977" s="1" t="s">
        <v>856</v>
      </c>
      <c r="U977" s="1"/>
      <c r="V977" s="1"/>
      <c r="W977" s="5"/>
      <c r="X977" s="5"/>
    </row>
    <row r="978" spans="1:24">
      <c r="A978">
        <v>977</v>
      </c>
      <c r="D978" s="5" t="s">
        <v>21</v>
      </c>
      <c r="E978" s="1" t="s">
        <v>22</v>
      </c>
      <c r="F978" s="6" t="s">
        <v>4342</v>
      </c>
      <c r="G978" s="1" t="s">
        <v>4343</v>
      </c>
      <c r="H978" s="1" t="s">
        <v>4344</v>
      </c>
      <c r="I978" s="1" t="s">
        <v>903</v>
      </c>
      <c r="J978" s="6" t="s">
        <v>4345</v>
      </c>
      <c r="K978" s="6" t="s">
        <v>4346</v>
      </c>
      <c r="L978" s="1" t="s">
        <v>2070</v>
      </c>
      <c r="M978" s="1" t="s">
        <v>4347</v>
      </c>
      <c r="N978" s="1" t="s">
        <v>4348</v>
      </c>
      <c r="O978" s="1" t="s">
        <v>501</v>
      </c>
      <c r="P978" s="1"/>
      <c r="Q978" s="1" t="s">
        <v>44</v>
      </c>
      <c r="R978" s="1" t="s">
        <v>4349</v>
      </c>
      <c r="S978" s="1" t="s">
        <v>4350</v>
      </c>
      <c r="T978" s="1" t="s">
        <v>907</v>
      </c>
      <c r="U978" s="1"/>
      <c r="V978" s="1"/>
      <c r="W978" s="2"/>
      <c r="X978" s="2"/>
    </row>
    <row r="979" spans="1:24">
      <c r="A979">
        <v>978</v>
      </c>
      <c r="D979" s="5" t="s">
        <v>21</v>
      </c>
      <c r="E979" s="1" t="s">
        <v>22</v>
      </c>
      <c r="F979" s="6" t="s">
        <v>4351</v>
      </c>
      <c r="G979" s="1"/>
      <c r="H979" s="1" t="s">
        <v>4352</v>
      </c>
      <c r="I979" s="1" t="s">
        <v>4352</v>
      </c>
      <c r="J979" s="6" t="s">
        <v>4353</v>
      </c>
      <c r="K979" s="6" t="s">
        <v>4354</v>
      </c>
      <c r="L979" s="1" t="s">
        <v>2083</v>
      </c>
      <c r="M979" s="1"/>
      <c r="N979" s="1"/>
      <c r="O979" s="1" t="s">
        <v>501</v>
      </c>
      <c r="P979" s="1" t="s">
        <v>375</v>
      </c>
      <c r="Q979" s="1" t="s">
        <v>582</v>
      </c>
      <c r="R979" s="1" t="s">
        <v>2143</v>
      </c>
      <c r="S979" s="1" t="s">
        <v>3141</v>
      </c>
      <c r="T979" s="1" t="s">
        <v>4355</v>
      </c>
      <c r="U979" s="1"/>
      <c r="V979" s="1"/>
      <c r="W979" s="2"/>
      <c r="X979" s="2"/>
    </row>
    <row r="980" spans="1:24">
      <c r="A980">
        <v>979</v>
      </c>
      <c r="D980" s="5" t="s">
        <v>21</v>
      </c>
      <c r="E980" s="1" t="s">
        <v>22</v>
      </c>
      <c r="F980" s="6" t="s">
        <v>4351</v>
      </c>
      <c r="G980" s="1"/>
      <c r="H980" s="1" t="s">
        <v>4352</v>
      </c>
      <c r="I980" s="1" t="s">
        <v>4352</v>
      </c>
      <c r="J980" s="6" t="s">
        <v>5840</v>
      </c>
      <c r="K980" s="6" t="s">
        <v>5841</v>
      </c>
      <c r="L980" s="1" t="s">
        <v>5842</v>
      </c>
      <c r="M980" s="1"/>
      <c r="N980" s="1"/>
      <c r="O980" s="1" t="s">
        <v>4128</v>
      </c>
      <c r="P980" s="1" t="s">
        <v>1524</v>
      </c>
      <c r="Q980" s="1" t="s">
        <v>43</v>
      </c>
      <c r="R980" s="1" t="s">
        <v>913</v>
      </c>
      <c r="S980" s="1" t="s">
        <v>1787</v>
      </c>
      <c r="T980" s="1" t="s">
        <v>4355</v>
      </c>
      <c r="U980" s="1"/>
      <c r="V980" s="1"/>
      <c r="W980" s="2"/>
      <c r="X980" s="2"/>
    </row>
    <row r="981" spans="1:24">
      <c r="A981">
        <v>980</v>
      </c>
      <c r="D981" t="s">
        <v>10266</v>
      </c>
      <c r="E981" s="1" t="s">
        <v>22</v>
      </c>
      <c r="F981" s="6" t="s">
        <v>10340</v>
      </c>
      <c r="G981" s="1" t="s">
        <v>10341</v>
      </c>
      <c r="H981" s="1" t="s">
        <v>10342</v>
      </c>
      <c r="I981" s="1" t="s">
        <v>326</v>
      </c>
      <c r="J981" s="6" t="s">
        <v>10343</v>
      </c>
      <c r="K981" s="6" t="s">
        <v>10344</v>
      </c>
      <c r="L981" s="1" t="s">
        <v>501</v>
      </c>
      <c r="M981" s="1"/>
      <c r="N981" s="1" t="s">
        <v>7272</v>
      </c>
      <c r="O981" s="1" t="s">
        <v>501</v>
      </c>
      <c r="P981" s="1" t="s">
        <v>804</v>
      </c>
      <c r="Q981" s="1" t="s">
        <v>942</v>
      </c>
      <c r="R981" s="1" t="s">
        <v>1096</v>
      </c>
      <c r="S981" s="1" t="s">
        <v>10275</v>
      </c>
      <c r="T981" s="1" t="s">
        <v>333</v>
      </c>
      <c r="U981" s="1"/>
      <c r="V981" s="1"/>
      <c r="W981" s="1"/>
      <c r="X981" s="1" t="s">
        <v>10317</v>
      </c>
    </row>
    <row r="982" spans="1:24">
      <c r="A982">
        <v>981</v>
      </c>
      <c r="D982" s="5" t="s">
        <v>21</v>
      </c>
      <c r="E982" s="1" t="s">
        <v>22</v>
      </c>
      <c r="F982" s="6" t="s">
        <v>1090</v>
      </c>
      <c r="G982" s="1" t="s">
        <v>1091</v>
      </c>
      <c r="H982" s="1" t="s">
        <v>1092</v>
      </c>
      <c r="I982" s="1" t="s">
        <v>326</v>
      </c>
      <c r="J982" s="6" t="s">
        <v>1093</v>
      </c>
      <c r="K982" s="6" t="s">
        <v>1094</v>
      </c>
      <c r="L982" s="1" t="s">
        <v>1079</v>
      </c>
      <c r="M982" s="1" t="s">
        <v>1095</v>
      </c>
      <c r="N982" s="1"/>
      <c r="O982" s="1" t="s">
        <v>501</v>
      </c>
      <c r="P982" s="1" t="s">
        <v>804</v>
      </c>
      <c r="Q982" s="1" t="s">
        <v>942</v>
      </c>
      <c r="R982" s="1" t="s">
        <v>1096</v>
      </c>
      <c r="S982" s="1" t="s">
        <v>191</v>
      </c>
      <c r="T982" s="1" t="s">
        <v>333</v>
      </c>
      <c r="U982" s="1"/>
      <c r="V982" s="1"/>
      <c r="W982" s="5"/>
      <c r="X982" s="5"/>
    </row>
    <row r="983" spans="1:24">
      <c r="A983">
        <v>982</v>
      </c>
      <c r="D983" s="5" t="s">
        <v>21</v>
      </c>
      <c r="E983" s="1" t="s">
        <v>22</v>
      </c>
      <c r="F983" s="6" t="s">
        <v>74</v>
      </c>
      <c r="G983" s="1" t="s">
        <v>75</v>
      </c>
      <c r="H983" s="1" t="s">
        <v>76</v>
      </c>
      <c r="I983" s="1" t="s">
        <v>77</v>
      </c>
      <c r="J983" s="6" t="s">
        <v>78</v>
      </c>
      <c r="K983" s="6" t="s">
        <v>79</v>
      </c>
      <c r="L983" s="1" t="s">
        <v>80</v>
      </c>
      <c r="M983" s="1" t="s">
        <v>75</v>
      </c>
      <c r="N983" s="1" t="s">
        <v>81</v>
      </c>
      <c r="O983" s="1" t="s">
        <v>30</v>
      </c>
      <c r="P983" s="1" t="s">
        <v>82</v>
      </c>
      <c r="Q983" s="1" t="s">
        <v>44</v>
      </c>
      <c r="R983" s="1" t="s">
        <v>83</v>
      </c>
      <c r="S983" s="1" t="s">
        <v>84</v>
      </c>
      <c r="T983" s="1" t="s">
        <v>85</v>
      </c>
      <c r="U983" s="1"/>
      <c r="V983" s="1" t="s">
        <v>86</v>
      </c>
      <c r="W983" s="5"/>
      <c r="X983" s="5"/>
    </row>
    <row r="984" spans="1:24">
      <c r="A984">
        <v>983</v>
      </c>
      <c r="D984" s="5" t="s">
        <v>21</v>
      </c>
      <c r="E984" s="1" t="s">
        <v>22</v>
      </c>
      <c r="F984" s="6" t="s">
        <v>4750</v>
      </c>
      <c r="G984" s="1" t="s">
        <v>4751</v>
      </c>
      <c r="H984" s="1" t="s">
        <v>4752</v>
      </c>
      <c r="I984" s="1" t="s">
        <v>4752</v>
      </c>
      <c r="J984" s="6" t="s">
        <v>3005</v>
      </c>
      <c r="K984" s="6" t="s">
        <v>4753</v>
      </c>
      <c r="L984" s="1" t="s">
        <v>4754</v>
      </c>
      <c r="M984" s="1" t="s">
        <v>4751</v>
      </c>
      <c r="N984" s="1"/>
      <c r="O984" s="1" t="s">
        <v>2406</v>
      </c>
      <c r="P984" s="1"/>
      <c r="Q984" s="1" t="s">
        <v>299</v>
      </c>
      <c r="R984" s="1" t="s">
        <v>1165</v>
      </c>
      <c r="S984" s="1" t="s">
        <v>4755</v>
      </c>
      <c r="T984" s="1" t="s">
        <v>4756</v>
      </c>
      <c r="U984" s="1"/>
      <c r="V984" s="1"/>
      <c r="W984" s="2"/>
      <c r="X984" s="2"/>
    </row>
    <row r="985" spans="1:24">
      <c r="A985">
        <v>984</v>
      </c>
      <c r="D985" s="5" t="s">
        <v>21</v>
      </c>
      <c r="E985" s="1" t="s">
        <v>22</v>
      </c>
      <c r="F985" s="6" t="s">
        <v>5388</v>
      </c>
      <c r="G985" s="1"/>
      <c r="H985" s="1" t="s">
        <v>1011</v>
      </c>
      <c r="I985" s="1" t="s">
        <v>1011</v>
      </c>
      <c r="J985" s="6"/>
      <c r="K985" s="6" t="s">
        <v>5389</v>
      </c>
      <c r="L985" s="1" t="s">
        <v>5377</v>
      </c>
      <c r="M985" s="1"/>
      <c r="N985" s="1"/>
      <c r="O985" s="1" t="s">
        <v>2406</v>
      </c>
      <c r="P985" s="1"/>
      <c r="Q985" s="1" t="s">
        <v>54</v>
      </c>
      <c r="R985" s="1" t="s">
        <v>5390</v>
      </c>
      <c r="S985" s="1" t="s">
        <v>2008</v>
      </c>
      <c r="T985" s="1" t="s">
        <v>1016</v>
      </c>
      <c r="U985" s="1"/>
      <c r="V985" s="1"/>
      <c r="W985" s="2"/>
      <c r="X985" s="2"/>
    </row>
    <row r="986" spans="1:24">
      <c r="A986">
        <v>985</v>
      </c>
      <c r="D986" s="5" t="s">
        <v>21</v>
      </c>
      <c r="E986" s="1" t="s">
        <v>22</v>
      </c>
      <c r="F986" s="6" t="s">
        <v>4323</v>
      </c>
      <c r="G986" s="1" t="s">
        <v>4324</v>
      </c>
      <c r="H986" s="1" t="s">
        <v>4325</v>
      </c>
      <c r="I986" s="1" t="s">
        <v>4326</v>
      </c>
      <c r="J986" s="6" t="s">
        <v>4327</v>
      </c>
      <c r="K986" s="6" t="s">
        <v>4328</v>
      </c>
      <c r="L986" s="1" t="s">
        <v>1562</v>
      </c>
      <c r="M986" s="1" t="s">
        <v>4324</v>
      </c>
      <c r="N986" s="1"/>
      <c r="O986" s="1" t="s">
        <v>501</v>
      </c>
      <c r="P986" s="1" t="s">
        <v>4329</v>
      </c>
      <c r="Q986" s="1" t="s">
        <v>582</v>
      </c>
      <c r="R986" s="1" t="s">
        <v>4330</v>
      </c>
      <c r="S986" s="1" t="s">
        <v>2836</v>
      </c>
      <c r="T986" s="1" t="s">
        <v>4331</v>
      </c>
      <c r="U986" s="1"/>
      <c r="V986" s="1" t="s">
        <v>4332</v>
      </c>
      <c r="W986" s="2"/>
      <c r="X986" s="2"/>
    </row>
    <row r="987" spans="1:24">
      <c r="A987">
        <v>986</v>
      </c>
      <c r="D987" s="5" t="s">
        <v>21</v>
      </c>
      <c r="E987" s="1" t="s">
        <v>22</v>
      </c>
      <c r="F987" s="6" t="s">
        <v>5521</v>
      </c>
      <c r="G987" s="1"/>
      <c r="H987" s="1" t="s">
        <v>5522</v>
      </c>
      <c r="I987" s="1" t="s">
        <v>5523</v>
      </c>
      <c r="J987" s="6" t="s">
        <v>5524</v>
      </c>
      <c r="K987" s="6" t="s">
        <v>5525</v>
      </c>
      <c r="L987" s="1" t="s">
        <v>5526</v>
      </c>
      <c r="M987" s="1"/>
      <c r="N987" s="1"/>
      <c r="O987" s="1" t="s">
        <v>2406</v>
      </c>
      <c r="P987" s="1"/>
      <c r="Q987" s="1" t="s">
        <v>141</v>
      </c>
      <c r="R987" s="1" t="s">
        <v>5527</v>
      </c>
      <c r="S987" s="1" t="s">
        <v>5528</v>
      </c>
      <c r="T987" s="1" t="s">
        <v>5529</v>
      </c>
      <c r="U987" s="1"/>
      <c r="V987" s="1"/>
      <c r="W987" s="2"/>
      <c r="X987" s="2"/>
    </row>
    <row r="988" spans="1:24">
      <c r="A988">
        <v>987</v>
      </c>
      <c r="D988" s="5" t="s">
        <v>21</v>
      </c>
      <c r="E988" s="1" t="s">
        <v>22</v>
      </c>
      <c r="F988" s="6" t="s">
        <v>1010</v>
      </c>
      <c r="G988" s="1"/>
      <c r="H988" s="1" t="s">
        <v>1011</v>
      </c>
      <c r="I988" s="1" t="s">
        <v>1011</v>
      </c>
      <c r="J988" s="6" t="s">
        <v>1012</v>
      </c>
      <c r="K988" s="6" t="s">
        <v>1013</v>
      </c>
      <c r="L988" s="1" t="s">
        <v>997</v>
      </c>
      <c r="M988" s="1"/>
      <c r="N988" s="1"/>
      <c r="O988" s="1" t="s">
        <v>501</v>
      </c>
      <c r="P988" s="1"/>
      <c r="Q988" s="1" t="s">
        <v>942</v>
      </c>
      <c r="R988" s="1" t="s">
        <v>1014</v>
      </c>
      <c r="S988" s="1" t="s">
        <v>1015</v>
      </c>
      <c r="T988" s="1" t="s">
        <v>1016</v>
      </c>
      <c r="U988" s="1"/>
      <c r="V988" s="1"/>
      <c r="W988" s="5"/>
      <c r="X988" s="5"/>
    </row>
    <row r="989" spans="1:24">
      <c r="A989">
        <v>988</v>
      </c>
      <c r="D989" s="5" t="s">
        <v>21</v>
      </c>
      <c r="E989" s="1" t="s">
        <v>22</v>
      </c>
      <c r="F989" s="6" t="s">
        <v>5278</v>
      </c>
      <c r="G989" s="1"/>
      <c r="H989" s="1" t="s">
        <v>5279</v>
      </c>
      <c r="I989" s="1" t="s">
        <v>5279</v>
      </c>
      <c r="J989" s="6" t="s">
        <v>5280</v>
      </c>
      <c r="K989" s="6" t="s">
        <v>5281</v>
      </c>
      <c r="L989" s="1" t="s">
        <v>5249</v>
      </c>
      <c r="M989" s="1"/>
      <c r="N989" s="1"/>
      <c r="O989" s="1" t="s">
        <v>2406</v>
      </c>
      <c r="P989" s="1"/>
      <c r="Q989" s="1" t="s">
        <v>31</v>
      </c>
      <c r="R989" s="1" t="s">
        <v>1218</v>
      </c>
      <c r="S989" s="1" t="s">
        <v>5282</v>
      </c>
      <c r="T989" s="1" t="s">
        <v>5283</v>
      </c>
      <c r="U989" s="1"/>
      <c r="V989" s="1"/>
      <c r="W989" s="2"/>
      <c r="X989" s="2"/>
    </row>
    <row r="990" spans="1:24">
      <c r="A990">
        <v>989</v>
      </c>
      <c r="D990" s="5" t="s">
        <v>21</v>
      </c>
      <c r="E990" s="1" t="s">
        <v>22</v>
      </c>
      <c r="F990" s="6" t="s">
        <v>377</v>
      </c>
      <c r="G990" s="1"/>
      <c r="H990" s="1" t="s">
        <v>378</v>
      </c>
      <c r="I990" s="1" t="s">
        <v>148</v>
      </c>
      <c r="J990" s="6" t="s">
        <v>379</v>
      </c>
      <c r="K990" s="6" t="s">
        <v>380</v>
      </c>
      <c r="L990" s="1" t="s">
        <v>357</v>
      </c>
      <c r="M990" s="1"/>
      <c r="N990" s="1"/>
      <c r="O990" s="1" t="s">
        <v>30</v>
      </c>
      <c r="P990" s="1"/>
      <c r="Q990" s="1" t="s">
        <v>141</v>
      </c>
      <c r="R990" s="1" t="s">
        <v>291</v>
      </c>
      <c r="S990" s="1" t="s">
        <v>381</v>
      </c>
      <c r="T990" s="1" t="s">
        <v>155</v>
      </c>
      <c r="U990" s="1"/>
      <c r="V990" s="1"/>
      <c r="W990" s="5"/>
      <c r="X990" s="5"/>
    </row>
    <row r="991" spans="1:24">
      <c r="A991">
        <v>990</v>
      </c>
      <c r="D991" s="5" t="s">
        <v>7269</v>
      </c>
      <c r="E991" s="2" t="s">
        <v>22</v>
      </c>
      <c r="F991" s="7" t="s">
        <v>8062</v>
      </c>
      <c r="G991" s="2" t="s">
        <v>8063</v>
      </c>
      <c r="H991" s="2" t="s">
        <v>7272</v>
      </c>
      <c r="I991" s="2" t="s">
        <v>8064</v>
      </c>
      <c r="J991" s="7" t="s">
        <v>7272</v>
      </c>
      <c r="K991" s="7" t="s">
        <v>8065</v>
      </c>
      <c r="L991" s="2">
        <v>2021</v>
      </c>
      <c r="M991" s="2"/>
      <c r="N991" s="2"/>
      <c r="O991" s="2">
        <v>2021</v>
      </c>
      <c r="P991" s="2" t="s">
        <v>7272</v>
      </c>
      <c r="Q991" s="2" t="s">
        <v>7283</v>
      </c>
      <c r="R991" s="2" t="s">
        <v>8066</v>
      </c>
      <c r="S991" s="2"/>
      <c r="T991" s="2" t="s">
        <v>8067</v>
      </c>
      <c r="U991" s="2"/>
      <c r="V991" s="2" t="s">
        <v>7272</v>
      </c>
      <c r="W991" s="2"/>
      <c r="X991" s="2"/>
    </row>
    <row r="992" spans="1:24">
      <c r="A992">
        <v>991</v>
      </c>
      <c r="D992" s="5" t="s">
        <v>7269</v>
      </c>
      <c r="E992" s="2" t="s">
        <v>22</v>
      </c>
      <c r="F992" s="7" t="s">
        <v>7724</v>
      </c>
      <c r="G992" s="2" t="s">
        <v>7725</v>
      </c>
      <c r="H992" s="2" t="s">
        <v>7726</v>
      </c>
      <c r="I992" s="2" t="s">
        <v>7727</v>
      </c>
      <c r="J992" s="7" t="s">
        <v>7728</v>
      </c>
      <c r="K992" s="7" t="s">
        <v>7729</v>
      </c>
      <c r="L992" s="2">
        <v>2016</v>
      </c>
      <c r="M992" s="2"/>
      <c r="N992" s="2"/>
      <c r="O992" s="2">
        <v>2016</v>
      </c>
      <c r="P992" s="2" t="s">
        <v>7272</v>
      </c>
      <c r="Q992" s="2" t="s">
        <v>7373</v>
      </c>
      <c r="R992" s="2" t="s">
        <v>7730</v>
      </c>
      <c r="S992" s="2"/>
      <c r="T992" s="2" t="s">
        <v>7339</v>
      </c>
      <c r="U992" s="2"/>
      <c r="V992" s="2" t="s">
        <v>7731</v>
      </c>
      <c r="W992" s="2"/>
      <c r="X992" s="2"/>
    </row>
    <row r="993" spans="1:24">
      <c r="A993">
        <v>992</v>
      </c>
      <c r="D993" s="5" t="s">
        <v>21</v>
      </c>
      <c r="E993" s="1" t="s">
        <v>22</v>
      </c>
      <c r="F993" s="6" t="s">
        <v>254</v>
      </c>
      <c r="G993" s="1"/>
      <c r="H993" s="1" t="s">
        <v>255</v>
      </c>
      <c r="I993" s="1" t="s">
        <v>255</v>
      </c>
      <c r="J993" s="6" t="s">
        <v>256</v>
      </c>
      <c r="K993" s="6" t="s">
        <v>257</v>
      </c>
      <c r="L993" s="1" t="s">
        <v>258</v>
      </c>
      <c r="M993" s="1"/>
      <c r="N993" s="1"/>
      <c r="O993" s="1" t="s">
        <v>30</v>
      </c>
      <c r="P993" s="1"/>
      <c r="Q993" s="1" t="s">
        <v>141</v>
      </c>
      <c r="R993" s="1" t="s">
        <v>259</v>
      </c>
      <c r="S993" s="1" t="s">
        <v>260</v>
      </c>
      <c r="T993" s="1" t="s">
        <v>261</v>
      </c>
      <c r="U993" s="1"/>
      <c r="V993" s="1"/>
      <c r="W993" s="5"/>
      <c r="X993" s="5"/>
    </row>
    <row r="994" spans="1:24">
      <c r="A994">
        <v>993</v>
      </c>
      <c r="D994" s="5" t="s">
        <v>21</v>
      </c>
      <c r="E994" s="1" t="s">
        <v>22</v>
      </c>
      <c r="F994" s="6" t="s">
        <v>254</v>
      </c>
      <c r="G994" s="1"/>
      <c r="H994" s="1" t="s">
        <v>255</v>
      </c>
      <c r="I994" s="1" t="s">
        <v>255</v>
      </c>
      <c r="J994" s="6" t="s">
        <v>2555</v>
      </c>
      <c r="K994" s="6" t="s">
        <v>2556</v>
      </c>
      <c r="L994" s="1" t="s">
        <v>2535</v>
      </c>
      <c r="M994" s="1"/>
      <c r="N994" s="1"/>
      <c r="O994" s="1" t="s">
        <v>2406</v>
      </c>
      <c r="P994" s="1"/>
      <c r="Q994" s="1" t="s">
        <v>582</v>
      </c>
      <c r="R994" s="1" t="s">
        <v>341</v>
      </c>
      <c r="S994" s="1" t="s">
        <v>2557</v>
      </c>
      <c r="T994" s="1" t="s">
        <v>261</v>
      </c>
      <c r="U994" s="1"/>
      <c r="V994" s="1"/>
      <c r="W994" s="5"/>
      <c r="X994" s="5"/>
    </row>
    <row r="995" spans="1:24">
      <c r="A995">
        <v>994</v>
      </c>
      <c r="D995" s="5" t="s">
        <v>21</v>
      </c>
      <c r="E995" s="1" t="s">
        <v>22</v>
      </c>
      <c r="F995" s="6" t="s">
        <v>254</v>
      </c>
      <c r="G995" s="1"/>
      <c r="H995" s="1" t="s">
        <v>255</v>
      </c>
      <c r="I995" s="1" t="s">
        <v>255</v>
      </c>
      <c r="J995" s="6" t="s">
        <v>3199</v>
      </c>
      <c r="K995" s="6" t="s">
        <v>3200</v>
      </c>
      <c r="L995" s="1" t="s">
        <v>3179</v>
      </c>
      <c r="M995" s="1"/>
      <c r="N995" s="1"/>
      <c r="O995" s="1" t="s">
        <v>2406</v>
      </c>
      <c r="P995" s="1"/>
      <c r="Q995" s="1" t="s">
        <v>44</v>
      </c>
      <c r="R995" s="1" t="s">
        <v>2995</v>
      </c>
      <c r="S995" s="1" t="s">
        <v>3201</v>
      </c>
      <c r="T995" s="1" t="s">
        <v>261</v>
      </c>
      <c r="U995" s="1"/>
      <c r="V995" s="1"/>
      <c r="W995" s="5"/>
      <c r="X995" s="5"/>
    </row>
    <row r="996" spans="1:24">
      <c r="A996">
        <v>995</v>
      </c>
      <c r="D996" s="5" t="s">
        <v>21</v>
      </c>
      <c r="E996" s="1" t="s">
        <v>22</v>
      </c>
      <c r="F996" s="6" t="s">
        <v>254</v>
      </c>
      <c r="G996" s="1"/>
      <c r="H996" s="1" t="s">
        <v>255</v>
      </c>
      <c r="I996" s="1" t="s">
        <v>255</v>
      </c>
      <c r="J996" s="6" t="s">
        <v>4250</v>
      </c>
      <c r="K996" s="6" t="s">
        <v>4251</v>
      </c>
      <c r="L996" s="1" t="s">
        <v>611</v>
      </c>
      <c r="M996" s="1"/>
      <c r="N996" s="1"/>
      <c r="O996" s="1" t="s">
        <v>501</v>
      </c>
      <c r="P996" s="1"/>
      <c r="Q996" s="1" t="s">
        <v>582</v>
      </c>
      <c r="R996" s="1" t="s">
        <v>4252</v>
      </c>
      <c r="S996" s="1" t="s">
        <v>260</v>
      </c>
      <c r="T996" s="1" t="s">
        <v>261</v>
      </c>
      <c r="U996" s="1"/>
      <c r="V996" s="1"/>
      <c r="W996" s="2"/>
      <c r="X996" s="2"/>
    </row>
    <row r="997" spans="1:24">
      <c r="A997">
        <v>996</v>
      </c>
      <c r="D997" s="5" t="s">
        <v>21</v>
      </c>
      <c r="E997" s="1" t="s">
        <v>22</v>
      </c>
      <c r="F997" s="6" t="s">
        <v>254</v>
      </c>
      <c r="G997" s="1"/>
      <c r="H997" s="1" t="s">
        <v>255</v>
      </c>
      <c r="I997" s="1" t="s">
        <v>255</v>
      </c>
      <c r="J997" s="6" t="s">
        <v>4380</v>
      </c>
      <c r="K997" s="6" t="s">
        <v>4381</v>
      </c>
      <c r="L997" s="1" t="s">
        <v>2869</v>
      </c>
      <c r="M997" s="1"/>
      <c r="N997" s="1"/>
      <c r="O997" s="1" t="s">
        <v>2406</v>
      </c>
      <c r="P997" s="1"/>
      <c r="Q997" s="1" t="s">
        <v>31</v>
      </c>
      <c r="R997" s="1" t="s">
        <v>4382</v>
      </c>
      <c r="S997" s="1" t="s">
        <v>4383</v>
      </c>
      <c r="T997" s="1" t="s">
        <v>261</v>
      </c>
      <c r="U997" s="1"/>
      <c r="V997" s="1"/>
      <c r="W997" s="2"/>
      <c r="X997" s="2"/>
    </row>
    <row r="998" spans="1:24">
      <c r="A998">
        <v>997</v>
      </c>
      <c r="D998" s="5" t="s">
        <v>21</v>
      </c>
      <c r="E998" s="1" t="s">
        <v>22</v>
      </c>
      <c r="F998" s="6" t="s">
        <v>5948</v>
      </c>
      <c r="G998" s="1"/>
      <c r="H998" s="1" t="s">
        <v>4352</v>
      </c>
      <c r="I998" s="1" t="s">
        <v>4352</v>
      </c>
      <c r="J998" s="6" t="s">
        <v>5949</v>
      </c>
      <c r="K998" s="6" t="s">
        <v>5950</v>
      </c>
      <c r="L998" s="1" t="s">
        <v>5951</v>
      </c>
      <c r="M998" s="1"/>
      <c r="N998" s="1"/>
      <c r="O998" s="1" t="s">
        <v>4128</v>
      </c>
      <c r="P998" s="1" t="s">
        <v>1524</v>
      </c>
      <c r="Q998" s="1" t="s">
        <v>998</v>
      </c>
      <c r="R998" s="1" t="s">
        <v>269</v>
      </c>
      <c r="S998" s="1" t="s">
        <v>5952</v>
      </c>
      <c r="T998" s="1" t="s">
        <v>4355</v>
      </c>
      <c r="U998" s="1"/>
      <c r="V998" s="1"/>
      <c r="W998" s="2"/>
      <c r="X998" s="2"/>
    </row>
    <row r="999" spans="1:24">
      <c r="A999">
        <v>998</v>
      </c>
      <c r="D999" s="5" t="s">
        <v>21</v>
      </c>
      <c r="E999" s="1" t="s">
        <v>22</v>
      </c>
      <c r="F999" s="6" t="s">
        <v>1630</v>
      </c>
      <c r="G999" s="1"/>
      <c r="H999" s="1" t="s">
        <v>1631</v>
      </c>
      <c r="I999" s="1" t="s">
        <v>1631</v>
      </c>
      <c r="J999" s="6" t="s">
        <v>1632</v>
      </c>
      <c r="K999" s="6" t="s">
        <v>1633</v>
      </c>
      <c r="L999" s="1" t="s">
        <v>1634</v>
      </c>
      <c r="M999" s="1"/>
      <c r="N999" s="1"/>
      <c r="O999" s="1" t="s">
        <v>501</v>
      </c>
      <c r="P999" s="1" t="s">
        <v>836</v>
      </c>
      <c r="Q999" s="1" t="s">
        <v>582</v>
      </c>
      <c r="R999" s="1" t="s">
        <v>1635</v>
      </c>
      <c r="S999" s="1" t="s">
        <v>1636</v>
      </c>
      <c r="T999" s="1" t="s">
        <v>1637</v>
      </c>
      <c r="U999" s="1"/>
      <c r="V999" s="1"/>
      <c r="W999" s="5"/>
      <c r="X999" s="5"/>
    </row>
    <row r="1000" spans="1:24">
      <c r="A1000">
        <v>999</v>
      </c>
      <c r="D1000" s="5" t="s">
        <v>21</v>
      </c>
      <c r="E1000" s="1" t="s">
        <v>22</v>
      </c>
      <c r="F1000" s="6" t="s">
        <v>5199</v>
      </c>
      <c r="G1000" s="1"/>
      <c r="H1000" s="1" t="s">
        <v>1631</v>
      </c>
      <c r="I1000" s="1" t="s">
        <v>1631</v>
      </c>
      <c r="J1000" s="6" t="s">
        <v>5200</v>
      </c>
      <c r="K1000" s="6" t="s">
        <v>5201</v>
      </c>
      <c r="L1000" s="1" t="s">
        <v>5150</v>
      </c>
      <c r="M1000" s="1"/>
      <c r="N1000" s="1"/>
      <c r="O1000" s="1" t="s">
        <v>2406</v>
      </c>
      <c r="P1000" s="1" t="s">
        <v>686</v>
      </c>
      <c r="Q1000" s="1" t="s">
        <v>68</v>
      </c>
      <c r="R1000" s="1" t="s">
        <v>2728</v>
      </c>
      <c r="S1000" s="1" t="s">
        <v>1796</v>
      </c>
      <c r="T1000" s="1" t="s">
        <v>1637</v>
      </c>
      <c r="U1000" s="1"/>
      <c r="V1000" s="1"/>
      <c r="W1000" s="2"/>
      <c r="X1000" s="2"/>
    </row>
    <row r="1001" spans="1:24">
      <c r="A1001">
        <v>1000</v>
      </c>
      <c r="D1001" s="5" t="s">
        <v>21</v>
      </c>
      <c r="E1001" s="1" t="s">
        <v>22</v>
      </c>
      <c r="F1001" s="6" t="s">
        <v>3003</v>
      </c>
      <c r="G1001" s="1"/>
      <c r="H1001" s="1" t="s">
        <v>3004</v>
      </c>
      <c r="I1001" s="1" t="s">
        <v>3004</v>
      </c>
      <c r="J1001" s="6" t="s">
        <v>3005</v>
      </c>
      <c r="K1001" s="6" t="s">
        <v>3006</v>
      </c>
      <c r="L1001" s="1" t="s">
        <v>3007</v>
      </c>
      <c r="M1001" s="1"/>
      <c r="N1001" s="1"/>
      <c r="O1001" s="1" t="s">
        <v>2406</v>
      </c>
      <c r="P1001" s="1"/>
      <c r="Q1001" s="1" t="s">
        <v>1159</v>
      </c>
      <c r="R1001" s="1" t="s">
        <v>2346</v>
      </c>
      <c r="S1001" s="1" t="s">
        <v>542</v>
      </c>
      <c r="T1001" s="1"/>
      <c r="U1001" s="1"/>
      <c r="V1001" s="1"/>
      <c r="W1001" s="5"/>
      <c r="X1001" s="5"/>
    </row>
    <row r="1002" spans="1:24">
      <c r="A1002">
        <v>1001</v>
      </c>
      <c r="D1002" s="5" t="s">
        <v>21</v>
      </c>
      <c r="E1002" s="1" t="s">
        <v>22</v>
      </c>
      <c r="F1002" s="6" t="s">
        <v>6535</v>
      </c>
      <c r="G1002" s="1" t="s">
        <v>6536</v>
      </c>
      <c r="H1002" s="1" t="s">
        <v>6537</v>
      </c>
      <c r="I1002" s="1" t="s">
        <v>903</v>
      </c>
      <c r="J1002" s="6" t="s">
        <v>6538</v>
      </c>
      <c r="K1002" s="6" t="s">
        <v>6539</v>
      </c>
      <c r="L1002" s="1" t="s">
        <v>6534</v>
      </c>
      <c r="M1002" s="1" t="s">
        <v>6536</v>
      </c>
      <c r="N1002" s="1"/>
      <c r="O1002" s="1" t="s">
        <v>4128</v>
      </c>
      <c r="P1002" s="1"/>
      <c r="Q1002" s="1" t="s">
        <v>582</v>
      </c>
      <c r="R1002" s="1" t="s">
        <v>6540</v>
      </c>
      <c r="S1002" s="1" t="s">
        <v>6541</v>
      </c>
      <c r="T1002" s="1" t="s">
        <v>907</v>
      </c>
      <c r="U1002" s="1"/>
      <c r="V1002" s="1"/>
      <c r="W1002" s="2"/>
      <c r="X1002" s="2"/>
    </row>
    <row r="1003" spans="1:24">
      <c r="A1003">
        <v>1002</v>
      </c>
      <c r="D1003" s="5" t="s">
        <v>21</v>
      </c>
      <c r="E1003" s="1" t="s">
        <v>22</v>
      </c>
      <c r="F1003" s="6" t="s">
        <v>2827</v>
      </c>
      <c r="G1003" s="1" t="s">
        <v>2828</v>
      </c>
      <c r="H1003" s="1" t="s">
        <v>2829</v>
      </c>
      <c r="I1003" s="1" t="s">
        <v>2830</v>
      </c>
      <c r="J1003" s="6" t="s">
        <v>2831</v>
      </c>
      <c r="K1003" s="6" t="s">
        <v>2832</v>
      </c>
      <c r="L1003" s="1" t="s">
        <v>2833</v>
      </c>
      <c r="M1003" s="1" t="s">
        <v>2834</v>
      </c>
      <c r="N1003" s="1"/>
      <c r="O1003" s="1" t="s">
        <v>2406</v>
      </c>
      <c r="P1003" s="1"/>
      <c r="Q1003" s="1" t="s">
        <v>319</v>
      </c>
      <c r="R1003" s="1" t="s">
        <v>2835</v>
      </c>
      <c r="S1003" s="1" t="s">
        <v>2836</v>
      </c>
      <c r="T1003" s="1" t="s">
        <v>2837</v>
      </c>
      <c r="U1003" s="1"/>
      <c r="V1003" s="1"/>
      <c r="W1003" s="5"/>
      <c r="X1003" s="5"/>
    </row>
    <row r="1004" spans="1:24">
      <c r="A1004">
        <v>1003</v>
      </c>
      <c r="D1004" s="5" t="s">
        <v>21</v>
      </c>
      <c r="E1004" s="1" t="s">
        <v>22</v>
      </c>
      <c r="F1004" s="6" t="s">
        <v>5270</v>
      </c>
      <c r="G1004" s="1" t="s">
        <v>5271</v>
      </c>
      <c r="H1004" s="1" t="s">
        <v>5272</v>
      </c>
      <c r="I1004" s="1" t="s">
        <v>5272</v>
      </c>
      <c r="J1004" s="6" t="s">
        <v>5273</v>
      </c>
      <c r="K1004" s="6" t="s">
        <v>5274</v>
      </c>
      <c r="L1004" s="1" t="s">
        <v>5249</v>
      </c>
      <c r="M1004" s="1" t="s">
        <v>5271</v>
      </c>
      <c r="N1004" s="1"/>
      <c r="O1004" s="1" t="s">
        <v>2406</v>
      </c>
      <c r="P1004" s="1"/>
      <c r="Q1004" s="1" t="s">
        <v>68</v>
      </c>
      <c r="R1004" s="1" t="s">
        <v>5275</v>
      </c>
      <c r="S1004" s="1" t="s">
        <v>5276</v>
      </c>
      <c r="T1004" s="1" t="s">
        <v>5277</v>
      </c>
      <c r="U1004" s="1"/>
      <c r="V1004" s="1"/>
      <c r="W1004" s="2"/>
      <c r="X1004" s="2"/>
    </row>
    <row r="1005" spans="1:24">
      <c r="A1005">
        <v>1004</v>
      </c>
      <c r="D1005" s="5" t="s">
        <v>21</v>
      </c>
      <c r="E1005" s="1" t="s">
        <v>22</v>
      </c>
      <c r="F1005" s="6" t="s">
        <v>6424</v>
      </c>
      <c r="G1005" s="1" t="s">
        <v>6425</v>
      </c>
      <c r="H1005" s="1" t="s">
        <v>3131</v>
      </c>
      <c r="I1005" s="1" t="s">
        <v>3131</v>
      </c>
      <c r="J1005" s="6" t="s">
        <v>6426</v>
      </c>
      <c r="K1005" s="6" t="s">
        <v>6427</v>
      </c>
      <c r="L1005" s="1" t="s">
        <v>6428</v>
      </c>
      <c r="M1005" s="1" t="s">
        <v>6425</v>
      </c>
      <c r="N1005" s="1"/>
      <c r="O1005" s="1" t="s">
        <v>4128</v>
      </c>
      <c r="P1005" s="1"/>
      <c r="Q1005" s="1" t="s">
        <v>1479</v>
      </c>
      <c r="R1005" s="1" t="s">
        <v>3452</v>
      </c>
      <c r="S1005" s="1" t="s">
        <v>1787</v>
      </c>
      <c r="T1005" s="1" t="s">
        <v>3136</v>
      </c>
      <c r="U1005" s="1"/>
      <c r="V1005" s="1"/>
      <c r="W1005" s="2"/>
      <c r="X1005" s="2"/>
    </row>
    <row r="1006" spans="1:24">
      <c r="A1006">
        <v>1005</v>
      </c>
      <c r="D1006" s="5" t="s">
        <v>7269</v>
      </c>
      <c r="E1006" s="2" t="s">
        <v>22</v>
      </c>
      <c r="F1006" s="7" t="s">
        <v>8084</v>
      </c>
      <c r="G1006" s="2" t="s">
        <v>8085</v>
      </c>
      <c r="H1006" s="2" t="s">
        <v>8086</v>
      </c>
      <c r="I1006" s="2" t="s">
        <v>8087</v>
      </c>
      <c r="J1006" s="7" t="s">
        <v>8088</v>
      </c>
      <c r="K1006" s="7" t="s">
        <v>8089</v>
      </c>
      <c r="L1006" s="2">
        <v>2014</v>
      </c>
      <c r="M1006" s="2"/>
      <c r="N1006" s="2"/>
      <c r="O1006" s="2">
        <v>2014</v>
      </c>
      <c r="P1006" s="2" t="s">
        <v>319</v>
      </c>
      <c r="Q1006" s="2" t="s">
        <v>7498</v>
      </c>
      <c r="R1006" s="2" t="s">
        <v>8090</v>
      </c>
      <c r="S1006" s="2"/>
      <c r="T1006" s="2" t="s">
        <v>8091</v>
      </c>
      <c r="U1006" s="2"/>
      <c r="V1006" s="2" t="s">
        <v>8092</v>
      </c>
      <c r="W1006" s="2"/>
      <c r="X1006" s="2"/>
    </row>
    <row r="1007" spans="1:24">
      <c r="A1007">
        <v>1006</v>
      </c>
      <c r="D1007" s="5" t="s">
        <v>7269</v>
      </c>
      <c r="E1007" s="2" t="s">
        <v>22</v>
      </c>
      <c r="F1007" s="7" t="s">
        <v>7934</v>
      </c>
      <c r="G1007" s="2" t="s">
        <v>7935</v>
      </c>
      <c r="H1007" s="2" t="s">
        <v>7936</v>
      </c>
      <c r="I1007" s="2" t="s">
        <v>7937</v>
      </c>
      <c r="J1007" s="7" t="s">
        <v>7938</v>
      </c>
      <c r="K1007" s="7" t="s">
        <v>7939</v>
      </c>
      <c r="L1007" s="2">
        <v>2014</v>
      </c>
      <c r="M1007" s="2"/>
      <c r="N1007" s="2"/>
      <c r="O1007" s="2">
        <v>2014</v>
      </c>
      <c r="P1007" s="2" t="s">
        <v>613</v>
      </c>
      <c r="Q1007" s="2" t="s">
        <v>7373</v>
      </c>
      <c r="R1007" s="2" t="s">
        <v>7940</v>
      </c>
      <c r="S1007" s="2"/>
      <c r="T1007" s="2" t="s">
        <v>7507</v>
      </c>
      <c r="U1007" s="2"/>
      <c r="V1007" s="2" t="s">
        <v>7941</v>
      </c>
      <c r="W1007" s="2"/>
      <c r="X1007" s="2"/>
    </row>
    <row r="1008" spans="1:24">
      <c r="A1008">
        <v>1007</v>
      </c>
      <c r="D1008" s="5" t="s">
        <v>21</v>
      </c>
      <c r="E1008" s="1" t="s">
        <v>22</v>
      </c>
      <c r="F1008" s="6" t="s">
        <v>2401</v>
      </c>
      <c r="G1008" s="1"/>
      <c r="H1008" s="1" t="s">
        <v>2402</v>
      </c>
      <c r="I1008" s="1" t="s">
        <v>2402</v>
      </c>
      <c r="J1008" s="6" t="s">
        <v>2403</v>
      </c>
      <c r="K1008" s="6" t="s">
        <v>2404</v>
      </c>
      <c r="L1008" s="1" t="s">
        <v>2405</v>
      </c>
      <c r="M1008" s="1"/>
      <c r="N1008" s="1"/>
      <c r="O1008" s="1" t="s">
        <v>2406</v>
      </c>
      <c r="P1008" s="1"/>
      <c r="Q1008" s="1" t="s">
        <v>2407</v>
      </c>
      <c r="R1008" s="1" t="s">
        <v>1989</v>
      </c>
      <c r="S1008" s="1" t="s">
        <v>2408</v>
      </c>
      <c r="T1008" s="1"/>
      <c r="U1008" s="1"/>
      <c r="V1008" s="1"/>
      <c r="W1008" s="5"/>
      <c r="X1008" s="5"/>
    </row>
    <row r="1009" spans="1:24">
      <c r="A1009">
        <v>1008</v>
      </c>
      <c r="D1009" s="5" t="s">
        <v>21</v>
      </c>
      <c r="E1009" s="1" t="s">
        <v>22</v>
      </c>
      <c r="F1009" s="6" t="s">
        <v>2018</v>
      </c>
      <c r="G1009" s="1"/>
      <c r="H1009" s="1" t="s">
        <v>2019</v>
      </c>
      <c r="I1009" s="1" t="s">
        <v>2019</v>
      </c>
      <c r="J1009" s="6" t="s">
        <v>2020</v>
      </c>
      <c r="K1009" s="6" t="s">
        <v>2021</v>
      </c>
      <c r="L1009" s="1" t="s">
        <v>1945</v>
      </c>
      <c r="M1009" s="1"/>
      <c r="N1009" s="1"/>
      <c r="O1009" s="1" t="s">
        <v>501</v>
      </c>
      <c r="P1009" s="1"/>
      <c r="Q1009" s="1" t="s">
        <v>44</v>
      </c>
      <c r="R1009" s="1" t="s">
        <v>2022</v>
      </c>
      <c r="S1009" s="1" t="s">
        <v>2023</v>
      </c>
      <c r="T1009" s="1"/>
      <c r="U1009" s="1"/>
      <c r="V1009" s="1"/>
      <c r="W1009" s="5"/>
      <c r="X1009" s="5"/>
    </row>
    <row r="1010" spans="1:24">
      <c r="A1010">
        <v>1009</v>
      </c>
      <c r="D1010" s="5" t="s">
        <v>21</v>
      </c>
      <c r="E1010" s="1" t="s">
        <v>22</v>
      </c>
      <c r="F1010" s="6" t="s">
        <v>6399</v>
      </c>
      <c r="G1010" s="1"/>
      <c r="H1010" s="1" t="s">
        <v>4352</v>
      </c>
      <c r="I1010" s="1" t="s">
        <v>4352</v>
      </c>
      <c r="J1010" s="6" t="s">
        <v>6400</v>
      </c>
      <c r="K1010" s="6" t="s">
        <v>6401</v>
      </c>
      <c r="L1010" s="1" t="s">
        <v>6402</v>
      </c>
      <c r="M1010" s="1"/>
      <c r="N1010" s="1"/>
      <c r="O1010" s="1" t="s">
        <v>4128</v>
      </c>
      <c r="P1010" s="1" t="s">
        <v>1524</v>
      </c>
      <c r="Q1010" s="1" t="s">
        <v>1605</v>
      </c>
      <c r="R1010" s="1" t="s">
        <v>6403</v>
      </c>
      <c r="S1010" s="1" t="s">
        <v>6404</v>
      </c>
      <c r="T1010" s="1" t="s">
        <v>4355</v>
      </c>
      <c r="U1010" s="1"/>
      <c r="V1010" s="1"/>
      <c r="W1010" s="2"/>
      <c r="X1010" s="2"/>
    </row>
    <row r="1011" spans="1:24">
      <c r="A1011">
        <v>1010</v>
      </c>
      <c r="D1011" s="5" t="s">
        <v>21</v>
      </c>
      <c r="E1011" s="1" t="s">
        <v>22</v>
      </c>
      <c r="F1011" s="6" t="s">
        <v>1313</v>
      </c>
      <c r="G1011" s="1"/>
      <c r="H1011" s="1" t="s">
        <v>1314</v>
      </c>
      <c r="I1011" s="1" t="s">
        <v>1314</v>
      </c>
      <c r="J1011" s="6" t="s">
        <v>1315</v>
      </c>
      <c r="K1011" s="6" t="s">
        <v>1316</v>
      </c>
      <c r="L1011" s="1" t="s">
        <v>1317</v>
      </c>
      <c r="M1011" s="1"/>
      <c r="N1011" s="1"/>
      <c r="O1011" s="1" t="s">
        <v>501</v>
      </c>
      <c r="P1011" s="1"/>
      <c r="Q1011" s="1" t="s">
        <v>94</v>
      </c>
      <c r="R1011" s="1" t="s">
        <v>390</v>
      </c>
      <c r="S1011" s="1" t="s">
        <v>191</v>
      </c>
      <c r="T1011" s="1" t="s">
        <v>1318</v>
      </c>
      <c r="U1011" s="1"/>
      <c r="V1011" s="1"/>
      <c r="W1011" s="5"/>
      <c r="X1011" s="5"/>
    </row>
    <row r="1012" spans="1:24">
      <c r="A1012">
        <v>1011</v>
      </c>
      <c r="D1012" s="5" t="s">
        <v>21</v>
      </c>
      <c r="E1012" s="1" t="s">
        <v>22</v>
      </c>
      <c r="F1012" s="6" t="s">
        <v>1687</v>
      </c>
      <c r="G1012" s="1"/>
      <c r="H1012" s="1" t="s">
        <v>1314</v>
      </c>
      <c r="I1012" s="1" t="s">
        <v>1314</v>
      </c>
      <c r="J1012" s="6" t="s">
        <v>1688</v>
      </c>
      <c r="K1012" s="6" t="s">
        <v>1689</v>
      </c>
      <c r="L1012" s="1" t="s">
        <v>1690</v>
      </c>
      <c r="M1012" s="1"/>
      <c r="N1012" s="1"/>
      <c r="O1012" s="1" t="s">
        <v>501</v>
      </c>
      <c r="P1012" s="1"/>
      <c r="Q1012" s="1" t="s">
        <v>31</v>
      </c>
      <c r="R1012" s="1" t="s">
        <v>1691</v>
      </c>
      <c r="S1012" s="1" t="s">
        <v>1692</v>
      </c>
      <c r="T1012" s="1" t="s">
        <v>1318</v>
      </c>
      <c r="U1012" s="1"/>
      <c r="V1012" s="1"/>
      <c r="W1012" s="5"/>
      <c r="X1012" s="5"/>
    </row>
    <row r="1013" spans="1:24">
      <c r="A1013">
        <v>1012</v>
      </c>
      <c r="D1013" s="5" t="s">
        <v>21</v>
      </c>
      <c r="E1013" s="1" t="s">
        <v>3669</v>
      </c>
      <c r="F1013" s="6" t="s">
        <v>4095</v>
      </c>
      <c r="G1013" s="1" t="s">
        <v>4096</v>
      </c>
      <c r="H1013" s="1" t="s">
        <v>4097</v>
      </c>
      <c r="I1013" s="1" t="s">
        <v>4097</v>
      </c>
      <c r="J1013" s="6" t="s">
        <v>4098</v>
      </c>
      <c r="K1013" s="6" t="s">
        <v>4099</v>
      </c>
      <c r="L1013" s="1" t="s">
        <v>4100</v>
      </c>
      <c r="M1013" s="1" t="s">
        <v>4096</v>
      </c>
      <c r="N1013" s="1"/>
      <c r="O1013" s="1" t="s">
        <v>2406</v>
      </c>
      <c r="P1013" s="1"/>
      <c r="Q1013" s="1" t="s">
        <v>141</v>
      </c>
      <c r="R1013" s="1" t="s">
        <v>4101</v>
      </c>
      <c r="S1013" s="1" t="s">
        <v>3959</v>
      </c>
      <c r="T1013" s="1"/>
      <c r="U1013" s="8"/>
      <c r="V1013" s="8" t="s">
        <v>4102</v>
      </c>
      <c r="W1013" s="2"/>
      <c r="X1013" s="2"/>
    </row>
    <row r="1014" spans="1:24">
      <c r="A1014">
        <v>1013</v>
      </c>
      <c r="D1014" s="5" t="s">
        <v>21</v>
      </c>
      <c r="E1014" s="1" t="s">
        <v>3669</v>
      </c>
      <c r="F1014" s="6" t="s">
        <v>4007</v>
      </c>
      <c r="G1014" s="1" t="s">
        <v>4008</v>
      </c>
      <c r="H1014" s="1" t="s">
        <v>3922</v>
      </c>
      <c r="I1014" s="1" t="s">
        <v>3922</v>
      </c>
      <c r="J1014" s="6" t="s">
        <v>4009</v>
      </c>
      <c r="K1014" s="6" t="s">
        <v>4010</v>
      </c>
      <c r="L1014" s="1" t="s">
        <v>3440</v>
      </c>
      <c r="M1014" s="1" t="s">
        <v>4008</v>
      </c>
      <c r="N1014" s="1"/>
      <c r="O1014" s="1" t="s">
        <v>2406</v>
      </c>
      <c r="P1014" s="1"/>
      <c r="Q1014" s="1" t="s">
        <v>54</v>
      </c>
      <c r="R1014" s="1" t="s">
        <v>4011</v>
      </c>
      <c r="S1014" s="1" t="s">
        <v>33</v>
      </c>
      <c r="T1014" s="1"/>
      <c r="U1014" s="8"/>
      <c r="V1014" s="8" t="s">
        <v>4012</v>
      </c>
      <c r="W1014" s="5"/>
      <c r="X1014" s="5"/>
    </row>
    <row r="1015" spans="1:24">
      <c r="A1015">
        <v>1014</v>
      </c>
      <c r="D1015" s="5" t="s">
        <v>21</v>
      </c>
      <c r="E1015" s="1" t="s">
        <v>3669</v>
      </c>
      <c r="F1015" s="6" t="s">
        <v>3954</v>
      </c>
      <c r="G1015" s="1" t="s">
        <v>3955</v>
      </c>
      <c r="H1015" s="1" t="s">
        <v>3956</v>
      </c>
      <c r="I1015" s="1" t="s">
        <v>3956</v>
      </c>
      <c r="J1015" s="6"/>
      <c r="K1015" s="6" t="s">
        <v>3957</v>
      </c>
      <c r="L1015" s="1" t="s">
        <v>3958</v>
      </c>
      <c r="M1015" s="1" t="s">
        <v>3955</v>
      </c>
      <c r="N1015" s="1"/>
      <c r="O1015" s="1" t="s">
        <v>501</v>
      </c>
      <c r="P1015" s="1"/>
      <c r="Q1015" s="1"/>
      <c r="R1015" s="1" t="s">
        <v>3291</v>
      </c>
      <c r="S1015" s="1" t="s">
        <v>3959</v>
      </c>
      <c r="T1015" s="1"/>
      <c r="U1015" s="8"/>
      <c r="V1015" s="8"/>
      <c r="W1015" s="5"/>
      <c r="X1015" s="5"/>
    </row>
    <row r="1016" spans="1:24">
      <c r="A1016">
        <v>1015</v>
      </c>
      <c r="D1016" s="5" t="s">
        <v>21</v>
      </c>
      <c r="E1016" s="1" t="s">
        <v>3669</v>
      </c>
      <c r="F1016" s="6" t="s">
        <v>4168</v>
      </c>
      <c r="G1016" s="1" t="s">
        <v>4169</v>
      </c>
      <c r="H1016" s="1" t="s">
        <v>4170</v>
      </c>
      <c r="I1016" s="1" t="s">
        <v>4170</v>
      </c>
      <c r="J1016" s="6" t="s">
        <v>4171</v>
      </c>
      <c r="K1016" s="6" t="s">
        <v>4172</v>
      </c>
      <c r="L1016" s="1" t="s">
        <v>4164</v>
      </c>
      <c r="M1016" s="1" t="s">
        <v>4169</v>
      </c>
      <c r="N1016" s="1"/>
      <c r="O1016" s="1" t="s">
        <v>4128</v>
      </c>
      <c r="P1016" s="1"/>
      <c r="Q1016" s="1" t="s">
        <v>582</v>
      </c>
      <c r="R1016" s="1" t="s">
        <v>3895</v>
      </c>
      <c r="S1016" s="1" t="s">
        <v>542</v>
      </c>
      <c r="T1016" s="1"/>
      <c r="U1016" s="8"/>
      <c r="V1016" s="8" t="s">
        <v>4173</v>
      </c>
      <c r="W1016" s="2"/>
      <c r="X1016" s="2"/>
    </row>
    <row r="1017" spans="1:24">
      <c r="A1017">
        <v>1016</v>
      </c>
      <c r="D1017" s="5" t="s">
        <v>21</v>
      </c>
      <c r="E1017" s="1" t="s">
        <v>3669</v>
      </c>
      <c r="F1017" s="6" t="s">
        <v>4058</v>
      </c>
      <c r="G1017" s="1" t="s">
        <v>4059</v>
      </c>
      <c r="H1017" s="1" t="s">
        <v>3871</v>
      </c>
      <c r="I1017" s="1" t="s">
        <v>3871</v>
      </c>
      <c r="J1017" s="6" t="s">
        <v>4060</v>
      </c>
      <c r="K1017" s="6" t="s">
        <v>4061</v>
      </c>
      <c r="L1017" s="1" t="s">
        <v>4048</v>
      </c>
      <c r="M1017" s="1" t="s">
        <v>4059</v>
      </c>
      <c r="N1017" s="1"/>
      <c r="O1017" s="1" t="s">
        <v>2406</v>
      </c>
      <c r="P1017" s="1"/>
      <c r="Q1017" s="1" t="s">
        <v>54</v>
      </c>
      <c r="R1017" s="1" t="s">
        <v>4011</v>
      </c>
      <c r="S1017" s="1" t="s">
        <v>4062</v>
      </c>
      <c r="T1017" s="1"/>
      <c r="U1017" s="8"/>
      <c r="V1017" s="8" t="s">
        <v>4063</v>
      </c>
      <c r="W1017" s="2"/>
      <c r="X1017" s="2"/>
    </row>
    <row r="1018" spans="1:24">
      <c r="A1018">
        <v>1017</v>
      </c>
      <c r="D1018" s="5" t="s">
        <v>21</v>
      </c>
      <c r="E1018" s="1" t="s">
        <v>3669</v>
      </c>
      <c r="F1018" s="6" t="s">
        <v>3861</v>
      </c>
      <c r="G1018" s="1" t="s">
        <v>3862</v>
      </c>
      <c r="H1018" s="1" t="s">
        <v>3863</v>
      </c>
      <c r="I1018" s="1" t="s">
        <v>3863</v>
      </c>
      <c r="J1018" s="6" t="s">
        <v>3864</v>
      </c>
      <c r="K1018" s="6" t="s">
        <v>3865</v>
      </c>
      <c r="L1018" s="1" t="s">
        <v>1666</v>
      </c>
      <c r="M1018" s="1" t="s">
        <v>3862</v>
      </c>
      <c r="N1018" s="1"/>
      <c r="O1018" s="1" t="s">
        <v>501</v>
      </c>
      <c r="P1018" s="1"/>
      <c r="Q1018" s="1" t="s">
        <v>44</v>
      </c>
      <c r="R1018" s="1" t="s">
        <v>3866</v>
      </c>
      <c r="S1018" s="1" t="s">
        <v>3867</v>
      </c>
      <c r="T1018" s="1"/>
      <c r="U1018" s="8"/>
      <c r="V1018" s="8" t="s">
        <v>3868</v>
      </c>
      <c r="W1018" s="5"/>
      <c r="X1018" s="5"/>
    </row>
    <row r="1019" spans="1:24">
      <c r="A1019">
        <v>1018</v>
      </c>
      <c r="D1019" s="5" t="s">
        <v>21</v>
      </c>
      <c r="E1019" s="1" t="s">
        <v>3669</v>
      </c>
      <c r="F1019" s="6" t="s">
        <v>3920</v>
      </c>
      <c r="G1019" s="1" t="s">
        <v>3921</v>
      </c>
      <c r="H1019" s="1" t="s">
        <v>3922</v>
      </c>
      <c r="I1019" s="1" t="s">
        <v>3922</v>
      </c>
      <c r="J1019" s="6" t="s">
        <v>3923</v>
      </c>
      <c r="K1019" s="6" t="s">
        <v>3924</v>
      </c>
      <c r="L1019" s="1" t="s">
        <v>1846</v>
      </c>
      <c r="M1019" s="1" t="s">
        <v>3921</v>
      </c>
      <c r="N1019" s="1"/>
      <c r="O1019" s="1" t="s">
        <v>501</v>
      </c>
      <c r="P1019" s="1"/>
      <c r="Q1019" s="1"/>
      <c r="R1019" s="1" t="s">
        <v>540</v>
      </c>
      <c r="S1019" s="1" t="s">
        <v>3925</v>
      </c>
      <c r="T1019" s="1"/>
      <c r="U1019" s="8"/>
      <c r="V1019" s="8" t="s">
        <v>3926</v>
      </c>
      <c r="W1019" s="5"/>
      <c r="X1019" s="5"/>
    </row>
    <row r="1020" spans="1:24">
      <c r="A1020">
        <v>1019</v>
      </c>
      <c r="D1020" s="5" t="s">
        <v>21</v>
      </c>
      <c r="E1020" s="1" t="s">
        <v>3669</v>
      </c>
      <c r="F1020" s="6" t="s">
        <v>3898</v>
      </c>
      <c r="G1020" s="1" t="s">
        <v>3899</v>
      </c>
      <c r="H1020" s="1" t="s">
        <v>3713</v>
      </c>
      <c r="I1020" s="1" t="s">
        <v>3713</v>
      </c>
      <c r="J1020" s="6" t="s">
        <v>3900</v>
      </c>
      <c r="K1020" s="6" t="s">
        <v>3901</v>
      </c>
      <c r="L1020" s="1" t="s">
        <v>3902</v>
      </c>
      <c r="M1020" s="1" t="s">
        <v>3899</v>
      </c>
      <c r="N1020" s="1"/>
      <c r="O1020" s="1" t="s">
        <v>501</v>
      </c>
      <c r="P1020" s="1"/>
      <c r="Q1020" s="1" t="s">
        <v>141</v>
      </c>
      <c r="R1020" s="1" t="s">
        <v>3903</v>
      </c>
      <c r="S1020" s="1" t="s">
        <v>106</v>
      </c>
      <c r="T1020" s="1"/>
      <c r="U1020" s="8"/>
      <c r="V1020" s="8" t="s">
        <v>3904</v>
      </c>
      <c r="W1020" s="5"/>
      <c r="X1020" s="5"/>
    </row>
    <row r="1021" spans="1:24">
      <c r="A1021">
        <v>1020</v>
      </c>
      <c r="D1021" s="5" t="s">
        <v>21</v>
      </c>
      <c r="E1021" s="1" t="s">
        <v>3669</v>
      </c>
      <c r="F1021" s="6" t="s">
        <v>4159</v>
      </c>
      <c r="G1021" s="1" t="s">
        <v>4160</v>
      </c>
      <c r="H1021" s="1" t="s">
        <v>4161</v>
      </c>
      <c r="I1021" s="1" t="s">
        <v>4161</v>
      </c>
      <c r="J1021" s="6" t="s">
        <v>4162</v>
      </c>
      <c r="K1021" s="6" t="s">
        <v>4163</v>
      </c>
      <c r="L1021" s="1" t="s">
        <v>4164</v>
      </c>
      <c r="M1021" s="1" t="s">
        <v>4160</v>
      </c>
      <c r="N1021" s="1"/>
      <c r="O1021" s="1" t="s">
        <v>4128</v>
      </c>
      <c r="P1021" s="1"/>
      <c r="Q1021" s="1" t="s">
        <v>31</v>
      </c>
      <c r="R1021" s="1" t="s">
        <v>4165</v>
      </c>
      <c r="S1021" s="1" t="s">
        <v>4166</v>
      </c>
      <c r="T1021" s="1"/>
      <c r="U1021" s="8"/>
      <c r="V1021" s="8" t="s">
        <v>4167</v>
      </c>
      <c r="W1021" s="2"/>
      <c r="X1021" s="2"/>
    </row>
    <row r="1022" spans="1:24">
      <c r="A1022">
        <v>1021</v>
      </c>
      <c r="D1022" s="5" t="s">
        <v>21</v>
      </c>
      <c r="E1022" s="1" t="s">
        <v>3669</v>
      </c>
      <c r="F1022" s="6" t="s">
        <v>3711</v>
      </c>
      <c r="G1022" s="1" t="s">
        <v>3712</v>
      </c>
      <c r="H1022" s="1" t="s">
        <v>3713</v>
      </c>
      <c r="I1022" s="1" t="s">
        <v>3713</v>
      </c>
      <c r="J1022" s="6"/>
      <c r="K1022" s="6" t="s">
        <v>3714</v>
      </c>
      <c r="L1022" s="1" t="s">
        <v>1121</v>
      </c>
      <c r="M1022" s="1" t="s">
        <v>3712</v>
      </c>
      <c r="N1022" s="1"/>
      <c r="O1022" s="1" t="s">
        <v>501</v>
      </c>
      <c r="P1022" s="1"/>
      <c r="Q1022" s="1"/>
      <c r="R1022" s="1" t="s">
        <v>812</v>
      </c>
      <c r="S1022" s="1" t="s">
        <v>1472</v>
      </c>
      <c r="T1022" s="1"/>
      <c r="U1022" s="8"/>
      <c r="V1022" s="8"/>
      <c r="W1022" s="5"/>
      <c r="X1022" s="5"/>
    </row>
    <row r="1023" spans="1:24">
      <c r="A1023">
        <v>1022</v>
      </c>
      <c r="D1023" s="5" t="s">
        <v>21</v>
      </c>
      <c r="E1023" s="1" t="s">
        <v>3669</v>
      </c>
      <c r="F1023" s="6" t="s">
        <v>4051</v>
      </c>
      <c r="G1023" s="1" t="s">
        <v>4052</v>
      </c>
      <c r="H1023" s="1" t="s">
        <v>4053</v>
      </c>
      <c r="I1023" s="1" t="s">
        <v>4053</v>
      </c>
      <c r="J1023" s="6" t="s">
        <v>4054</v>
      </c>
      <c r="K1023" s="6" t="s">
        <v>4055</v>
      </c>
      <c r="L1023" s="1" t="s">
        <v>4048</v>
      </c>
      <c r="M1023" s="1" t="s">
        <v>4052</v>
      </c>
      <c r="N1023" s="1"/>
      <c r="O1023" s="1" t="s">
        <v>2406</v>
      </c>
      <c r="P1023" s="1"/>
      <c r="Q1023" s="1" t="s">
        <v>54</v>
      </c>
      <c r="R1023" s="1" t="s">
        <v>1431</v>
      </c>
      <c r="S1023" s="1" t="s">
        <v>4056</v>
      </c>
      <c r="T1023" s="1"/>
      <c r="U1023" s="8"/>
      <c r="V1023" s="8" t="s">
        <v>4057</v>
      </c>
      <c r="W1023" s="2"/>
      <c r="X1023" s="2"/>
    </row>
    <row r="1024" spans="1:24">
      <c r="A1024">
        <v>1023</v>
      </c>
      <c r="D1024" s="5" t="s">
        <v>21</v>
      </c>
      <c r="E1024" s="1" t="s">
        <v>3669</v>
      </c>
      <c r="F1024" s="6" t="s">
        <v>4218</v>
      </c>
      <c r="G1024" s="1" t="s">
        <v>4219</v>
      </c>
      <c r="H1024" s="1" t="s">
        <v>3713</v>
      </c>
      <c r="I1024" s="1" t="s">
        <v>3713</v>
      </c>
      <c r="J1024" s="6" t="s">
        <v>4220</v>
      </c>
      <c r="K1024" s="6" t="s">
        <v>4221</v>
      </c>
      <c r="L1024" s="1" t="s">
        <v>4222</v>
      </c>
      <c r="M1024" s="1" t="s">
        <v>4219</v>
      </c>
      <c r="N1024" s="1"/>
      <c r="O1024" s="1" t="s">
        <v>4223</v>
      </c>
      <c r="P1024" s="1"/>
      <c r="Q1024" s="1" t="s">
        <v>54</v>
      </c>
      <c r="R1024" s="1" t="s">
        <v>530</v>
      </c>
      <c r="S1024" s="1" t="s">
        <v>4224</v>
      </c>
      <c r="T1024" s="1"/>
      <c r="U1024" s="8"/>
      <c r="V1024" s="8"/>
      <c r="W1024" s="2"/>
      <c r="X1024" s="2"/>
    </row>
    <row r="1025" spans="1:24">
      <c r="A1025">
        <v>1024</v>
      </c>
      <c r="D1025" s="5" t="s">
        <v>21</v>
      </c>
      <c r="E1025" s="1" t="s">
        <v>3669</v>
      </c>
      <c r="F1025" s="6" t="s">
        <v>3990</v>
      </c>
      <c r="G1025" s="1" t="s">
        <v>3991</v>
      </c>
      <c r="H1025" s="1" t="s">
        <v>3992</v>
      </c>
      <c r="I1025" s="1" t="s">
        <v>3992</v>
      </c>
      <c r="J1025" s="6" t="s">
        <v>3993</v>
      </c>
      <c r="K1025" s="6" t="s">
        <v>3994</v>
      </c>
      <c r="L1025" s="1" t="s">
        <v>3995</v>
      </c>
      <c r="M1025" s="1" t="s">
        <v>3991</v>
      </c>
      <c r="N1025" s="1"/>
      <c r="O1025" s="1" t="s">
        <v>2406</v>
      </c>
      <c r="P1025" s="1"/>
      <c r="Q1025" s="1"/>
      <c r="R1025" s="1" t="s">
        <v>3996</v>
      </c>
      <c r="S1025" s="1" t="s">
        <v>3972</v>
      </c>
      <c r="T1025" s="1"/>
      <c r="U1025" s="8"/>
      <c r="V1025" s="8" t="s">
        <v>3997</v>
      </c>
      <c r="W1025" s="5"/>
      <c r="X1025" s="5"/>
    </row>
    <row r="1026" spans="1:24">
      <c r="A1026">
        <v>1025</v>
      </c>
      <c r="D1026" s="5" t="s">
        <v>21</v>
      </c>
      <c r="E1026" s="1" t="s">
        <v>3669</v>
      </c>
      <c r="F1026" s="6" t="s">
        <v>4138</v>
      </c>
      <c r="G1026" s="1" t="s">
        <v>4139</v>
      </c>
      <c r="H1026" s="1" t="s">
        <v>3713</v>
      </c>
      <c r="I1026" s="1" t="s">
        <v>3713</v>
      </c>
      <c r="J1026" s="6" t="s">
        <v>4140</v>
      </c>
      <c r="K1026" s="6" t="s">
        <v>4141</v>
      </c>
      <c r="L1026" s="1" t="s">
        <v>4142</v>
      </c>
      <c r="M1026" s="1" t="s">
        <v>4139</v>
      </c>
      <c r="N1026" s="1"/>
      <c r="O1026" s="1" t="s">
        <v>4128</v>
      </c>
      <c r="P1026" s="1"/>
      <c r="Q1026" s="1" t="s">
        <v>44</v>
      </c>
      <c r="R1026" s="1" t="s">
        <v>4049</v>
      </c>
      <c r="S1026" s="1" t="s">
        <v>1787</v>
      </c>
      <c r="T1026" s="1"/>
      <c r="U1026" s="8"/>
      <c r="V1026" s="8" t="s">
        <v>4143</v>
      </c>
      <c r="W1026" s="2"/>
      <c r="X1026" s="2"/>
    </row>
    <row r="1027" spans="1:24">
      <c r="A1027">
        <v>1026</v>
      </c>
      <c r="D1027" s="5" t="s">
        <v>21</v>
      </c>
      <c r="E1027" s="1" t="s">
        <v>3669</v>
      </c>
      <c r="F1027" s="6" t="s">
        <v>4183</v>
      </c>
      <c r="G1027" s="1" t="s">
        <v>4184</v>
      </c>
      <c r="H1027" s="1" t="s">
        <v>4185</v>
      </c>
      <c r="I1027" s="1" t="s">
        <v>4185</v>
      </c>
      <c r="J1027" s="6" t="s">
        <v>4186</v>
      </c>
      <c r="K1027" s="6" t="s">
        <v>4187</v>
      </c>
      <c r="L1027" s="1" t="s">
        <v>4188</v>
      </c>
      <c r="M1027" s="1" t="s">
        <v>4184</v>
      </c>
      <c r="N1027" s="1"/>
      <c r="O1027" s="1" t="s">
        <v>4189</v>
      </c>
      <c r="P1027" s="1"/>
      <c r="Q1027" s="1" t="s">
        <v>94</v>
      </c>
      <c r="R1027" s="1" t="s">
        <v>4190</v>
      </c>
      <c r="S1027" s="1" t="s">
        <v>4191</v>
      </c>
      <c r="T1027" s="1"/>
      <c r="U1027" s="8"/>
      <c r="V1027" s="8"/>
      <c r="W1027" s="2"/>
      <c r="X1027" s="2"/>
    </row>
    <row r="1028" spans="1:24">
      <c r="A1028">
        <v>1027</v>
      </c>
      <c r="D1028" s="5" t="s">
        <v>21</v>
      </c>
      <c r="E1028" s="1" t="s">
        <v>3669</v>
      </c>
      <c r="F1028" s="6" t="s">
        <v>3967</v>
      </c>
      <c r="G1028" s="1" t="s">
        <v>3968</v>
      </c>
      <c r="H1028" s="1" t="s">
        <v>3969</v>
      </c>
      <c r="I1028" s="1" t="s">
        <v>3969</v>
      </c>
      <c r="J1028" s="6" t="s">
        <v>3970</v>
      </c>
      <c r="K1028" s="6" t="s">
        <v>3971</v>
      </c>
      <c r="L1028" s="1" t="s">
        <v>2602</v>
      </c>
      <c r="M1028" s="1" t="s">
        <v>3968</v>
      </c>
      <c r="N1028" s="1"/>
      <c r="O1028" s="1" t="s">
        <v>2406</v>
      </c>
      <c r="P1028" s="1"/>
      <c r="Q1028" s="1"/>
      <c r="R1028" s="1" t="s">
        <v>178</v>
      </c>
      <c r="S1028" s="1" t="s">
        <v>3972</v>
      </c>
      <c r="T1028" s="1"/>
      <c r="U1028" s="8"/>
      <c r="V1028" s="8" t="s">
        <v>3973</v>
      </c>
      <c r="W1028" s="5"/>
      <c r="X1028" s="5"/>
    </row>
    <row r="1029" spans="1:24">
      <c r="A1029">
        <v>1028</v>
      </c>
      <c r="D1029" s="5" t="s">
        <v>21</v>
      </c>
      <c r="E1029" s="1" t="s">
        <v>3669</v>
      </c>
      <c r="F1029" s="6" t="s">
        <v>4087</v>
      </c>
      <c r="G1029" s="1" t="s">
        <v>4088</v>
      </c>
      <c r="H1029" s="1" t="s">
        <v>4089</v>
      </c>
      <c r="I1029" s="1" t="s">
        <v>4089</v>
      </c>
      <c r="J1029" s="6" t="s">
        <v>4090</v>
      </c>
      <c r="K1029" s="6" t="s">
        <v>4091</v>
      </c>
      <c r="L1029" s="1" t="s">
        <v>4048</v>
      </c>
      <c r="M1029" s="1" t="s">
        <v>4088</v>
      </c>
      <c r="N1029" s="1"/>
      <c r="O1029" s="1" t="s">
        <v>2406</v>
      </c>
      <c r="P1029" s="1"/>
      <c r="Q1029" s="1"/>
      <c r="R1029" s="1" t="s">
        <v>4092</v>
      </c>
      <c r="S1029" s="1" t="s">
        <v>4093</v>
      </c>
      <c r="T1029" s="1"/>
      <c r="U1029" s="8"/>
      <c r="V1029" s="8" t="s">
        <v>4094</v>
      </c>
      <c r="W1029" s="2"/>
      <c r="X1029" s="2"/>
    </row>
    <row r="1030" spans="1:24">
      <c r="A1030">
        <v>1029</v>
      </c>
      <c r="D1030" s="5" t="s">
        <v>21</v>
      </c>
      <c r="E1030" s="1" t="s">
        <v>3669</v>
      </c>
      <c r="F1030" s="6" t="s">
        <v>4225</v>
      </c>
      <c r="G1030" s="1" t="s">
        <v>4226</v>
      </c>
      <c r="H1030" s="1" t="s">
        <v>3984</v>
      </c>
      <c r="I1030" s="1" t="s">
        <v>3984</v>
      </c>
      <c r="J1030" s="6" t="s">
        <v>4227</v>
      </c>
      <c r="K1030" s="6" t="s">
        <v>4228</v>
      </c>
      <c r="L1030" s="1" t="s">
        <v>4229</v>
      </c>
      <c r="M1030" s="1" t="s">
        <v>4226</v>
      </c>
      <c r="N1030" s="1"/>
      <c r="O1030" s="1" t="s">
        <v>4230</v>
      </c>
      <c r="P1030" s="1"/>
      <c r="Q1030" s="1" t="s">
        <v>31</v>
      </c>
      <c r="R1030" s="1" t="s">
        <v>3866</v>
      </c>
      <c r="S1030" s="1" t="s">
        <v>4231</v>
      </c>
      <c r="T1030" s="1"/>
      <c r="U1030" s="8"/>
      <c r="V1030" s="8"/>
      <c r="W1030" s="2"/>
      <c r="X1030" s="2"/>
    </row>
    <row r="1031" spans="1:24">
      <c r="A1031">
        <v>1030</v>
      </c>
      <c r="D1031" s="5" t="s">
        <v>21</v>
      </c>
      <c r="E1031" s="1" t="s">
        <v>3669</v>
      </c>
      <c r="F1031" s="6" t="s">
        <v>3941</v>
      </c>
      <c r="G1031" s="1" t="s">
        <v>3942</v>
      </c>
      <c r="H1031" s="1" t="s">
        <v>3713</v>
      </c>
      <c r="I1031" s="1" t="s">
        <v>3713</v>
      </c>
      <c r="J1031" s="6" t="s">
        <v>3943</v>
      </c>
      <c r="K1031" s="6" t="s">
        <v>3944</v>
      </c>
      <c r="L1031" s="1" t="s">
        <v>2070</v>
      </c>
      <c r="M1031" s="1" t="s">
        <v>3942</v>
      </c>
      <c r="N1031" s="1"/>
      <c r="O1031" s="1" t="s">
        <v>501</v>
      </c>
      <c r="P1031" s="1"/>
      <c r="Q1031" s="1" t="s">
        <v>44</v>
      </c>
      <c r="R1031" s="1" t="s">
        <v>320</v>
      </c>
      <c r="S1031" s="1" t="s">
        <v>3945</v>
      </c>
      <c r="T1031" s="1"/>
      <c r="U1031" s="8"/>
      <c r="V1031" s="8" t="s">
        <v>3946</v>
      </c>
      <c r="W1031" s="5"/>
      <c r="X1031" s="5"/>
    </row>
    <row r="1032" spans="1:24">
      <c r="A1032">
        <v>1031</v>
      </c>
      <c r="D1032" s="5" t="s">
        <v>21</v>
      </c>
      <c r="E1032" s="1" t="s">
        <v>3669</v>
      </c>
      <c r="F1032" s="6" t="s">
        <v>4035</v>
      </c>
      <c r="G1032" s="1" t="s">
        <v>4036</v>
      </c>
      <c r="H1032" s="1" t="s">
        <v>3832</v>
      </c>
      <c r="I1032" s="1" t="s">
        <v>3832</v>
      </c>
      <c r="J1032" s="6" t="s">
        <v>4037</v>
      </c>
      <c r="K1032" s="6" t="s">
        <v>4038</v>
      </c>
      <c r="L1032" s="1" t="s">
        <v>4039</v>
      </c>
      <c r="M1032" s="1" t="s">
        <v>4036</v>
      </c>
      <c r="N1032" s="1" t="s">
        <v>4040</v>
      </c>
      <c r="O1032" s="1" t="s">
        <v>2406</v>
      </c>
      <c r="P1032" s="1"/>
      <c r="Q1032" s="1" t="s">
        <v>44</v>
      </c>
      <c r="R1032" s="1" t="s">
        <v>4041</v>
      </c>
      <c r="S1032" s="1" t="s">
        <v>415</v>
      </c>
      <c r="T1032" s="1"/>
      <c r="U1032" s="8"/>
      <c r="V1032" s="8" t="s">
        <v>4042</v>
      </c>
      <c r="W1032" s="2"/>
      <c r="X1032" s="2"/>
    </row>
    <row r="1033" spans="1:24">
      <c r="A1033">
        <v>1032</v>
      </c>
      <c r="D1033" s="5" t="s">
        <v>21</v>
      </c>
      <c r="E1033" s="1" t="s">
        <v>3669</v>
      </c>
      <c r="F1033" s="6" t="s">
        <v>3670</v>
      </c>
      <c r="G1033" s="1" t="s">
        <v>3671</v>
      </c>
      <c r="H1033" s="1" t="s">
        <v>3672</v>
      </c>
      <c r="I1033" s="1" t="s">
        <v>3672</v>
      </c>
      <c r="J1033" s="6" t="s">
        <v>3673</v>
      </c>
      <c r="K1033" s="6" t="s">
        <v>3674</v>
      </c>
      <c r="L1033" s="1" t="s">
        <v>750</v>
      </c>
      <c r="M1033" s="1" t="s">
        <v>3671</v>
      </c>
      <c r="N1033" s="1"/>
      <c r="O1033" s="1" t="s">
        <v>501</v>
      </c>
      <c r="P1033" s="1"/>
      <c r="Q1033" s="1" t="s">
        <v>68</v>
      </c>
      <c r="R1033" s="1" t="s">
        <v>3675</v>
      </c>
      <c r="S1033" s="1" t="s">
        <v>3676</v>
      </c>
      <c r="T1033" s="1"/>
      <c r="U1033" s="8"/>
      <c r="V1033" s="8" t="s">
        <v>3677</v>
      </c>
      <c r="W1033" s="5"/>
      <c r="X1033" s="5"/>
    </row>
    <row r="1034" spans="1:24">
      <c r="A1034">
        <v>1033</v>
      </c>
      <c r="D1034" s="5" t="s">
        <v>21</v>
      </c>
      <c r="E1034" s="1" t="s">
        <v>3669</v>
      </c>
      <c r="F1034" s="6" t="s">
        <v>4043</v>
      </c>
      <c r="G1034" s="1" t="s">
        <v>4044</v>
      </c>
      <c r="H1034" s="1" t="s">
        <v>4045</v>
      </c>
      <c r="I1034" s="1" t="s">
        <v>4045</v>
      </c>
      <c r="J1034" s="6" t="s">
        <v>4046</v>
      </c>
      <c r="K1034" s="6" t="s">
        <v>4047</v>
      </c>
      <c r="L1034" s="1" t="s">
        <v>4048</v>
      </c>
      <c r="M1034" s="1" t="s">
        <v>4044</v>
      </c>
      <c r="N1034" s="1"/>
      <c r="O1034" s="1" t="s">
        <v>2406</v>
      </c>
      <c r="P1034" s="1"/>
      <c r="Q1034" s="1" t="s">
        <v>141</v>
      </c>
      <c r="R1034" s="1" t="s">
        <v>4049</v>
      </c>
      <c r="S1034" s="1" t="s">
        <v>2487</v>
      </c>
      <c r="T1034" s="1"/>
      <c r="U1034" s="8"/>
      <c r="V1034" s="8" t="s">
        <v>4050</v>
      </c>
      <c r="W1034" s="2"/>
      <c r="X1034" s="2"/>
    </row>
    <row r="1035" spans="1:24">
      <c r="A1035">
        <v>1034</v>
      </c>
      <c r="D1035" s="5" t="s">
        <v>21</v>
      </c>
      <c r="E1035" s="1" t="s">
        <v>3669</v>
      </c>
      <c r="F1035" s="6" t="s">
        <v>3947</v>
      </c>
      <c r="G1035" s="1" t="s">
        <v>3948</v>
      </c>
      <c r="H1035" s="1" t="s">
        <v>3949</v>
      </c>
      <c r="I1035" s="1" t="s">
        <v>3949</v>
      </c>
      <c r="J1035" s="6" t="s">
        <v>3950</v>
      </c>
      <c r="K1035" s="6" t="s">
        <v>3951</v>
      </c>
      <c r="L1035" s="1" t="s">
        <v>2070</v>
      </c>
      <c r="M1035" s="1" t="s">
        <v>3948</v>
      </c>
      <c r="N1035" s="1"/>
      <c r="O1035" s="1" t="s">
        <v>501</v>
      </c>
      <c r="P1035" s="1"/>
      <c r="Q1035" s="1"/>
      <c r="R1035" s="1" t="s">
        <v>2346</v>
      </c>
      <c r="S1035" s="1" t="s">
        <v>3952</v>
      </c>
      <c r="T1035" s="1"/>
      <c r="U1035" s="8"/>
      <c r="V1035" s="8" t="s">
        <v>3953</v>
      </c>
      <c r="W1035" s="5"/>
      <c r="X1035" s="5"/>
    </row>
    <row r="1036" spans="1:24">
      <c r="A1036">
        <v>1035</v>
      </c>
      <c r="D1036" s="5" t="s">
        <v>21</v>
      </c>
      <c r="E1036" s="1" t="s">
        <v>3669</v>
      </c>
      <c r="F1036" s="6" t="s">
        <v>3838</v>
      </c>
      <c r="G1036" s="1" t="s">
        <v>3839</v>
      </c>
      <c r="H1036" s="1" t="s">
        <v>3840</v>
      </c>
      <c r="I1036" s="1" t="s">
        <v>3840</v>
      </c>
      <c r="J1036" s="6" t="s">
        <v>3841</v>
      </c>
      <c r="K1036" s="6" t="s">
        <v>3842</v>
      </c>
      <c r="L1036" s="1" t="s">
        <v>3843</v>
      </c>
      <c r="M1036" s="1" t="s">
        <v>3839</v>
      </c>
      <c r="N1036" s="1"/>
      <c r="O1036" s="1" t="s">
        <v>501</v>
      </c>
      <c r="P1036" s="1"/>
      <c r="Q1036" s="1" t="s">
        <v>141</v>
      </c>
      <c r="R1036" s="1" t="s">
        <v>989</v>
      </c>
      <c r="S1036" s="1" t="s">
        <v>3844</v>
      </c>
      <c r="T1036" s="1"/>
      <c r="U1036" s="8"/>
      <c r="V1036" s="8" t="s">
        <v>3845</v>
      </c>
      <c r="W1036" s="5"/>
      <c r="X1036" s="5"/>
    </row>
    <row r="1037" spans="1:24">
      <c r="A1037">
        <v>1036</v>
      </c>
      <c r="D1037" s="5" t="s">
        <v>21</v>
      </c>
      <c r="E1037" s="1" t="s">
        <v>3669</v>
      </c>
      <c r="F1037" s="6" t="s">
        <v>3934</v>
      </c>
      <c r="G1037" s="1" t="s">
        <v>3935</v>
      </c>
      <c r="H1037" s="1" t="s">
        <v>3936</v>
      </c>
      <c r="I1037" s="1" t="s">
        <v>3936</v>
      </c>
      <c r="J1037" s="6" t="s">
        <v>3937</v>
      </c>
      <c r="K1037" s="6" t="s">
        <v>3938</v>
      </c>
      <c r="L1037" s="1" t="s">
        <v>1918</v>
      </c>
      <c r="M1037" s="1" t="s">
        <v>3935</v>
      </c>
      <c r="N1037" s="1"/>
      <c r="O1037" s="1" t="s">
        <v>501</v>
      </c>
      <c r="P1037" s="1"/>
      <c r="Q1037" s="1" t="s">
        <v>54</v>
      </c>
      <c r="R1037" s="1" t="s">
        <v>3536</v>
      </c>
      <c r="S1037" s="1" t="s">
        <v>3939</v>
      </c>
      <c r="T1037" s="1"/>
      <c r="U1037" s="8"/>
      <c r="V1037" s="8" t="s">
        <v>3940</v>
      </c>
      <c r="W1037" s="5"/>
      <c r="X1037" s="5"/>
    </row>
    <row r="1038" spans="1:24">
      <c r="A1038">
        <v>1037</v>
      </c>
      <c r="D1038" s="5" t="s">
        <v>21</v>
      </c>
      <c r="E1038" s="1" t="s">
        <v>3669</v>
      </c>
      <c r="F1038" s="6" t="s">
        <v>3982</v>
      </c>
      <c r="G1038" s="1" t="s">
        <v>3983</v>
      </c>
      <c r="H1038" s="1" t="s">
        <v>3984</v>
      </c>
      <c r="I1038" s="1" t="s">
        <v>3984</v>
      </c>
      <c r="J1038" s="6" t="s">
        <v>3985</v>
      </c>
      <c r="K1038" s="6" t="s">
        <v>3986</v>
      </c>
      <c r="L1038" s="1" t="s">
        <v>3987</v>
      </c>
      <c r="M1038" s="1" t="s">
        <v>3983</v>
      </c>
      <c r="N1038" s="1"/>
      <c r="O1038" s="1" t="s">
        <v>2406</v>
      </c>
      <c r="P1038" s="1"/>
      <c r="Q1038" s="1" t="s">
        <v>68</v>
      </c>
      <c r="R1038" s="1" t="s">
        <v>3988</v>
      </c>
      <c r="S1038" s="1" t="s">
        <v>415</v>
      </c>
      <c r="T1038" s="1"/>
      <c r="U1038" s="8"/>
      <c r="V1038" s="8" t="s">
        <v>3989</v>
      </c>
      <c r="W1038" s="5"/>
      <c r="X1038" s="5"/>
    </row>
    <row r="1039" spans="1:24">
      <c r="A1039">
        <v>1038</v>
      </c>
      <c r="D1039" s="5" t="s">
        <v>21</v>
      </c>
      <c r="E1039" s="1" t="s">
        <v>3669</v>
      </c>
      <c r="F1039" s="6" t="s">
        <v>3881</v>
      </c>
      <c r="G1039" s="1" t="s">
        <v>3882</v>
      </c>
      <c r="H1039" s="1" t="s">
        <v>3832</v>
      </c>
      <c r="I1039" s="1" t="s">
        <v>3832</v>
      </c>
      <c r="J1039" s="6" t="s">
        <v>3883</v>
      </c>
      <c r="K1039" s="6" t="s">
        <v>3884</v>
      </c>
      <c r="L1039" s="1" t="s">
        <v>3885</v>
      </c>
      <c r="M1039" s="1" t="s">
        <v>3882</v>
      </c>
      <c r="N1039" s="1" t="s">
        <v>3886</v>
      </c>
      <c r="O1039" s="1" t="s">
        <v>501</v>
      </c>
      <c r="P1039" s="1"/>
      <c r="Q1039" s="1" t="s">
        <v>141</v>
      </c>
      <c r="R1039" s="1" t="s">
        <v>3887</v>
      </c>
      <c r="S1039" s="1" t="s">
        <v>415</v>
      </c>
      <c r="T1039" s="1"/>
      <c r="U1039" s="8"/>
      <c r="V1039" s="8" t="s">
        <v>3888</v>
      </c>
      <c r="W1039" s="5"/>
      <c r="X1039" s="5"/>
    </row>
    <row r="1040" spans="1:24">
      <c r="A1040">
        <v>1039</v>
      </c>
      <c r="D1040" s="5" t="s">
        <v>21</v>
      </c>
      <c r="E1040" s="1" t="s">
        <v>3669</v>
      </c>
      <c r="F1040" s="6" t="s">
        <v>4103</v>
      </c>
      <c r="G1040" s="1" t="s">
        <v>4104</v>
      </c>
      <c r="H1040" s="1" t="s">
        <v>3713</v>
      </c>
      <c r="I1040" s="1" t="s">
        <v>3713</v>
      </c>
      <c r="J1040" s="6" t="s">
        <v>4105</v>
      </c>
      <c r="K1040" s="6" t="s">
        <v>4106</v>
      </c>
      <c r="L1040" s="1" t="s">
        <v>4100</v>
      </c>
      <c r="M1040" s="1" t="s">
        <v>4104</v>
      </c>
      <c r="N1040" s="1"/>
      <c r="O1040" s="1" t="s">
        <v>2406</v>
      </c>
      <c r="P1040" s="1"/>
      <c r="Q1040" s="1" t="s">
        <v>1479</v>
      </c>
      <c r="R1040" s="1" t="s">
        <v>4107</v>
      </c>
      <c r="S1040" s="1" t="s">
        <v>4108</v>
      </c>
      <c r="T1040" s="1"/>
      <c r="U1040" s="8"/>
      <c r="V1040" s="8" t="s">
        <v>4109</v>
      </c>
      <c r="W1040" s="2"/>
      <c r="X1040" s="2"/>
    </row>
    <row r="1041" spans="1:24">
      <c r="A1041">
        <v>1040</v>
      </c>
      <c r="D1041" s="5" t="s">
        <v>21</v>
      </c>
      <c r="E1041" s="1" t="s">
        <v>3669</v>
      </c>
      <c r="F1041" s="6" t="s">
        <v>4071</v>
      </c>
      <c r="G1041" s="1" t="s">
        <v>4072</v>
      </c>
      <c r="H1041" s="1" t="s">
        <v>4073</v>
      </c>
      <c r="I1041" s="1" t="s">
        <v>4073</v>
      </c>
      <c r="J1041" s="6" t="s">
        <v>4074</v>
      </c>
      <c r="K1041" s="6" t="s">
        <v>4075</v>
      </c>
      <c r="L1041" s="1" t="s">
        <v>4048</v>
      </c>
      <c r="M1041" s="1" t="s">
        <v>4072</v>
      </c>
      <c r="N1041" s="1" t="s">
        <v>4076</v>
      </c>
      <c r="O1041" s="1" t="s">
        <v>2406</v>
      </c>
      <c r="P1041" s="1"/>
      <c r="Q1041" s="1" t="s">
        <v>44</v>
      </c>
      <c r="R1041" s="1" t="s">
        <v>4077</v>
      </c>
      <c r="S1041" s="1" t="s">
        <v>4078</v>
      </c>
      <c r="T1041" s="1"/>
      <c r="U1041" s="8"/>
      <c r="V1041" s="8" t="s">
        <v>4079</v>
      </c>
      <c r="W1041" s="2"/>
      <c r="X1041" s="2"/>
    </row>
    <row r="1042" spans="1:24">
      <c r="A1042">
        <v>1041</v>
      </c>
      <c r="D1042" s="5" t="s">
        <v>21</v>
      </c>
      <c r="E1042" s="1" t="s">
        <v>3669</v>
      </c>
      <c r="F1042" s="6" t="s">
        <v>4210</v>
      </c>
      <c r="G1042" s="1" t="s">
        <v>4211</v>
      </c>
      <c r="H1042" s="1" t="s">
        <v>4212</v>
      </c>
      <c r="I1042" s="1" t="s">
        <v>4212</v>
      </c>
      <c r="J1042" s="6" t="s">
        <v>4213</v>
      </c>
      <c r="K1042" s="6" t="s">
        <v>4214</v>
      </c>
      <c r="L1042" s="1" t="s">
        <v>4215</v>
      </c>
      <c r="M1042" s="1" t="s">
        <v>4211</v>
      </c>
      <c r="N1042" s="1"/>
      <c r="O1042" s="1" t="s">
        <v>4216</v>
      </c>
      <c r="P1042" s="1"/>
      <c r="Q1042" s="1" t="s">
        <v>68</v>
      </c>
      <c r="R1042" s="1" t="s">
        <v>4217</v>
      </c>
      <c r="S1042" s="1" t="s">
        <v>2487</v>
      </c>
      <c r="T1042" s="1"/>
      <c r="U1042" s="8"/>
      <c r="V1042" s="8"/>
      <c r="W1042" s="2"/>
      <c r="X1042" s="2"/>
    </row>
    <row r="1043" spans="1:24">
      <c r="A1043">
        <v>1042</v>
      </c>
      <c r="D1043" s="5" t="s">
        <v>21</v>
      </c>
      <c r="E1043" s="1" t="s">
        <v>3669</v>
      </c>
      <c r="F1043" s="6" t="s">
        <v>3912</v>
      </c>
      <c r="G1043" s="1" t="s">
        <v>3913</v>
      </c>
      <c r="H1043" s="1" t="s">
        <v>3914</v>
      </c>
      <c r="I1043" s="1" t="s">
        <v>3914</v>
      </c>
      <c r="J1043" s="6" t="s">
        <v>3915</v>
      </c>
      <c r="K1043" s="6" t="s">
        <v>3916</v>
      </c>
      <c r="L1043" s="1" t="s">
        <v>1846</v>
      </c>
      <c r="M1043" s="1" t="s">
        <v>3913</v>
      </c>
      <c r="N1043" s="1"/>
      <c r="O1043" s="1" t="s">
        <v>501</v>
      </c>
      <c r="P1043" s="1"/>
      <c r="Q1043" s="1" t="s">
        <v>68</v>
      </c>
      <c r="R1043" s="1" t="s">
        <v>3917</v>
      </c>
      <c r="S1043" s="1" t="s">
        <v>3918</v>
      </c>
      <c r="T1043" s="1"/>
      <c r="U1043" s="8"/>
      <c r="V1043" s="8" t="s">
        <v>3919</v>
      </c>
      <c r="W1043" s="5"/>
      <c r="X1043" s="5"/>
    </row>
    <row r="1044" spans="1:24">
      <c r="A1044">
        <v>1043</v>
      </c>
      <c r="D1044" s="5" t="s">
        <v>21</v>
      </c>
      <c r="E1044" s="1" t="s">
        <v>3669</v>
      </c>
      <c r="F1044" s="6" t="s">
        <v>4064</v>
      </c>
      <c r="G1044" s="1" t="s">
        <v>4065</v>
      </c>
      <c r="H1044" s="1" t="s">
        <v>4066</v>
      </c>
      <c r="I1044" s="1" t="s">
        <v>4066</v>
      </c>
      <c r="J1044" s="6" t="s">
        <v>4067</v>
      </c>
      <c r="K1044" s="6" t="s">
        <v>4068</v>
      </c>
      <c r="L1044" s="1" t="s">
        <v>4048</v>
      </c>
      <c r="M1044" s="1" t="s">
        <v>4065</v>
      </c>
      <c r="N1044" s="1"/>
      <c r="O1044" s="1" t="s">
        <v>2406</v>
      </c>
      <c r="P1044" s="1"/>
      <c r="Q1044" s="1" t="s">
        <v>582</v>
      </c>
      <c r="R1044" s="1" t="s">
        <v>3887</v>
      </c>
      <c r="S1044" s="1" t="s">
        <v>4069</v>
      </c>
      <c r="T1044" s="1"/>
      <c r="U1044" s="8"/>
      <c r="V1044" s="8" t="s">
        <v>4070</v>
      </c>
      <c r="W1044" s="2"/>
      <c r="X1044" s="2"/>
    </row>
    <row r="1045" spans="1:24">
      <c r="A1045">
        <v>1044</v>
      </c>
      <c r="D1045" s="5" t="s">
        <v>21</v>
      </c>
      <c r="E1045" s="1" t="s">
        <v>3669</v>
      </c>
      <c r="F1045" s="6" t="s">
        <v>3846</v>
      </c>
      <c r="G1045" s="1" t="s">
        <v>3847</v>
      </c>
      <c r="H1045" s="1" t="s">
        <v>3848</v>
      </c>
      <c r="I1045" s="1" t="s">
        <v>3848</v>
      </c>
      <c r="J1045" s="6" t="s">
        <v>3849</v>
      </c>
      <c r="K1045" s="6" t="s">
        <v>3850</v>
      </c>
      <c r="L1045" s="1" t="s">
        <v>1666</v>
      </c>
      <c r="M1045" s="1" t="s">
        <v>3847</v>
      </c>
      <c r="N1045" s="1"/>
      <c r="O1045" s="1" t="s">
        <v>501</v>
      </c>
      <c r="P1045" s="1"/>
      <c r="Q1045" s="1" t="s">
        <v>141</v>
      </c>
      <c r="R1045" s="1" t="s">
        <v>3851</v>
      </c>
      <c r="S1045" s="1" t="s">
        <v>3852</v>
      </c>
      <c r="T1045" s="1"/>
      <c r="U1045" s="8"/>
      <c r="V1045" s="8" t="s">
        <v>3853</v>
      </c>
      <c r="W1045" s="5"/>
      <c r="X1045" s="5"/>
    </row>
    <row r="1046" spans="1:24">
      <c r="A1046">
        <v>1045</v>
      </c>
      <c r="D1046" s="5" t="s">
        <v>21</v>
      </c>
      <c r="E1046" s="1" t="s">
        <v>3669</v>
      </c>
      <c r="F1046" s="6" t="s">
        <v>3960</v>
      </c>
      <c r="G1046" s="1" t="s">
        <v>3961</v>
      </c>
      <c r="H1046" s="1" t="s">
        <v>3962</v>
      </c>
      <c r="I1046" s="1" t="s">
        <v>3962</v>
      </c>
      <c r="J1046" s="6" t="s">
        <v>3963</v>
      </c>
      <c r="K1046" s="6" t="s">
        <v>3964</v>
      </c>
      <c r="L1046" s="1" t="s">
        <v>3965</v>
      </c>
      <c r="M1046" s="1" t="s">
        <v>3961</v>
      </c>
      <c r="N1046" s="1"/>
      <c r="O1046" s="1" t="s">
        <v>501</v>
      </c>
      <c r="P1046" s="1"/>
      <c r="Q1046" s="1" t="s">
        <v>1159</v>
      </c>
      <c r="R1046" s="1" t="s">
        <v>1635</v>
      </c>
      <c r="S1046" s="1" t="s">
        <v>3388</v>
      </c>
      <c r="T1046" s="1"/>
      <c r="U1046" s="8"/>
      <c r="V1046" s="8" t="s">
        <v>3966</v>
      </c>
      <c r="W1046" s="5"/>
      <c r="X1046" s="5"/>
    </row>
    <row r="1047" spans="1:24">
      <c r="A1047">
        <v>1046</v>
      </c>
      <c r="D1047" s="5" t="s">
        <v>21</v>
      </c>
      <c r="E1047" s="1" t="s">
        <v>3669</v>
      </c>
      <c r="F1047" s="6" t="s">
        <v>3854</v>
      </c>
      <c r="G1047" s="1" t="s">
        <v>3855</v>
      </c>
      <c r="H1047" s="1" t="s">
        <v>3856</v>
      </c>
      <c r="I1047" s="1" t="s">
        <v>3856</v>
      </c>
      <c r="J1047" s="6" t="s">
        <v>3857</v>
      </c>
      <c r="K1047" s="6" t="s">
        <v>3858</v>
      </c>
      <c r="L1047" s="1" t="s">
        <v>1666</v>
      </c>
      <c r="M1047" s="1" t="s">
        <v>3855</v>
      </c>
      <c r="N1047" s="1"/>
      <c r="O1047" s="1" t="s">
        <v>501</v>
      </c>
      <c r="P1047" s="1"/>
      <c r="Q1047" s="1" t="s">
        <v>54</v>
      </c>
      <c r="R1047" s="1" t="s">
        <v>320</v>
      </c>
      <c r="S1047" s="1" t="s">
        <v>3859</v>
      </c>
      <c r="T1047" s="1"/>
      <c r="U1047" s="8"/>
      <c r="V1047" s="8" t="s">
        <v>3860</v>
      </c>
      <c r="W1047" s="5"/>
      <c r="X1047" s="5"/>
    </row>
    <row r="1048" spans="1:24">
      <c r="A1048">
        <v>1047</v>
      </c>
      <c r="D1048" s="5" t="s">
        <v>21</v>
      </c>
      <c r="E1048" s="1" t="s">
        <v>3669</v>
      </c>
      <c r="F1048" s="6" t="s">
        <v>3889</v>
      </c>
      <c r="G1048" s="1" t="s">
        <v>3890</v>
      </c>
      <c r="H1048" s="1" t="s">
        <v>3891</v>
      </c>
      <c r="I1048" s="1" t="s">
        <v>3891</v>
      </c>
      <c r="J1048" s="6" t="s">
        <v>3892</v>
      </c>
      <c r="K1048" s="6" t="s">
        <v>3893</v>
      </c>
      <c r="L1048" s="1" t="s">
        <v>3894</v>
      </c>
      <c r="M1048" s="1" t="s">
        <v>3890</v>
      </c>
      <c r="N1048" s="1"/>
      <c r="O1048" s="1" t="s">
        <v>501</v>
      </c>
      <c r="P1048" s="1"/>
      <c r="Q1048" s="1" t="s">
        <v>68</v>
      </c>
      <c r="R1048" s="1" t="s">
        <v>3895</v>
      </c>
      <c r="S1048" s="1" t="s">
        <v>3896</v>
      </c>
      <c r="T1048" s="1"/>
      <c r="U1048" s="8"/>
      <c r="V1048" s="8" t="s">
        <v>3897</v>
      </c>
      <c r="W1048" s="5"/>
      <c r="X1048" s="5"/>
    </row>
    <row r="1049" spans="1:24">
      <c r="A1049">
        <v>1048</v>
      </c>
      <c r="D1049" s="5" t="s">
        <v>21</v>
      </c>
      <c r="E1049" s="1" t="s">
        <v>3669</v>
      </c>
      <c r="F1049" s="6" t="s">
        <v>4130</v>
      </c>
      <c r="G1049" s="1" t="s">
        <v>4131</v>
      </c>
      <c r="H1049" s="1" t="s">
        <v>4132</v>
      </c>
      <c r="I1049" s="1" t="s">
        <v>4132</v>
      </c>
      <c r="J1049" s="6" t="s">
        <v>4133</v>
      </c>
      <c r="K1049" s="6" t="s">
        <v>4134</v>
      </c>
      <c r="L1049" s="1" t="s">
        <v>4135</v>
      </c>
      <c r="M1049" s="1" t="s">
        <v>4131</v>
      </c>
      <c r="N1049" s="1"/>
      <c r="O1049" s="1" t="s">
        <v>4128</v>
      </c>
      <c r="P1049" s="1"/>
      <c r="Q1049" s="1" t="s">
        <v>68</v>
      </c>
      <c r="R1049" s="1" t="s">
        <v>2464</v>
      </c>
      <c r="S1049" s="1" t="s">
        <v>4136</v>
      </c>
      <c r="T1049" s="1"/>
      <c r="U1049" s="8"/>
      <c r="V1049" s="8" t="s">
        <v>4137</v>
      </c>
      <c r="W1049" s="2"/>
      <c r="X1049" s="2"/>
    </row>
    <row r="1050" spans="1:24">
      <c r="A1050">
        <v>1049</v>
      </c>
      <c r="D1050" s="5" t="s">
        <v>21</v>
      </c>
      <c r="E1050" s="1" t="s">
        <v>3669</v>
      </c>
      <c r="F1050" s="6" t="s">
        <v>3869</v>
      </c>
      <c r="G1050" s="1" t="s">
        <v>3870</v>
      </c>
      <c r="H1050" s="1" t="s">
        <v>3871</v>
      </c>
      <c r="I1050" s="1" t="s">
        <v>3871</v>
      </c>
      <c r="J1050" s="6"/>
      <c r="K1050" s="6" t="s">
        <v>3872</v>
      </c>
      <c r="L1050" s="1" t="s">
        <v>1666</v>
      </c>
      <c r="M1050" s="1" t="s">
        <v>3870</v>
      </c>
      <c r="N1050" s="1"/>
      <c r="O1050" s="1" t="s">
        <v>501</v>
      </c>
      <c r="P1050" s="1"/>
      <c r="Q1050" s="1"/>
      <c r="R1050" s="1" t="s">
        <v>1431</v>
      </c>
      <c r="S1050" s="1" t="s">
        <v>3873</v>
      </c>
      <c r="T1050" s="1"/>
      <c r="U1050" s="8"/>
      <c r="V1050" s="8"/>
      <c r="W1050" s="5"/>
      <c r="X1050" s="5"/>
    </row>
    <row r="1051" spans="1:24">
      <c r="A1051">
        <v>1050</v>
      </c>
      <c r="D1051" s="5" t="s">
        <v>21</v>
      </c>
      <c r="E1051" s="1" t="s">
        <v>3669</v>
      </c>
      <c r="F1051" s="6" t="s">
        <v>4202</v>
      </c>
      <c r="G1051" s="1" t="s">
        <v>4203</v>
      </c>
      <c r="H1051" s="1" t="s">
        <v>4082</v>
      </c>
      <c r="I1051" s="1" t="s">
        <v>4082</v>
      </c>
      <c r="J1051" s="6" t="s">
        <v>4204</v>
      </c>
      <c r="K1051" s="6" t="s">
        <v>4205</v>
      </c>
      <c r="L1051" s="1" t="s">
        <v>4206</v>
      </c>
      <c r="M1051" s="1" t="s">
        <v>4203</v>
      </c>
      <c r="N1051" s="1"/>
      <c r="O1051" s="1" t="s">
        <v>4207</v>
      </c>
      <c r="P1051" s="1"/>
      <c r="Q1051" s="1" t="s">
        <v>141</v>
      </c>
      <c r="R1051" s="1" t="s">
        <v>4208</v>
      </c>
      <c r="S1051" s="1" t="s">
        <v>4209</v>
      </c>
      <c r="T1051" s="1"/>
      <c r="U1051" s="8"/>
      <c r="V1051" s="8"/>
      <c r="W1051" s="2"/>
      <c r="X1051" s="2"/>
    </row>
    <row r="1052" spans="1:24">
      <c r="A1052">
        <v>1051</v>
      </c>
      <c r="D1052" s="5" t="s">
        <v>7269</v>
      </c>
      <c r="E1052" s="2" t="s">
        <v>8218</v>
      </c>
      <c r="F1052" s="7" t="s">
        <v>9599</v>
      </c>
      <c r="G1052" s="2" t="s">
        <v>9600</v>
      </c>
      <c r="H1052" s="2" t="s">
        <v>8590</v>
      </c>
      <c r="I1052" s="2" t="s">
        <v>8570</v>
      </c>
      <c r="J1052" s="7" t="s">
        <v>9601</v>
      </c>
      <c r="K1052" s="7" t="s">
        <v>9602</v>
      </c>
      <c r="L1052" s="2">
        <v>2011</v>
      </c>
      <c r="M1052" s="2"/>
      <c r="N1052" s="2"/>
      <c r="O1052" s="2"/>
      <c r="P1052" s="2"/>
      <c r="Q1052" s="2"/>
      <c r="R1052" s="2"/>
      <c r="S1052" s="2"/>
      <c r="T1052" s="2"/>
      <c r="U1052" s="2"/>
      <c r="V1052" s="2" t="s">
        <v>7272</v>
      </c>
      <c r="W1052" s="2" t="s">
        <v>8899</v>
      </c>
      <c r="X1052" s="2"/>
    </row>
    <row r="1053" spans="1:24">
      <c r="A1053">
        <v>1052</v>
      </c>
      <c r="D1053" s="5" t="s">
        <v>7269</v>
      </c>
      <c r="E1053" s="2" t="s">
        <v>8218</v>
      </c>
      <c r="F1053" s="7" t="s">
        <v>8765</v>
      </c>
      <c r="G1053" s="2" t="s">
        <v>8766</v>
      </c>
      <c r="H1053" s="2" t="s">
        <v>8569</v>
      </c>
      <c r="I1053" s="2" t="s">
        <v>7272</v>
      </c>
      <c r="J1053" s="7" t="s">
        <v>8767</v>
      </c>
      <c r="K1053" s="7" t="s">
        <v>8768</v>
      </c>
      <c r="L1053" s="2">
        <v>2007</v>
      </c>
      <c r="M1053" s="2"/>
      <c r="N1053" s="2"/>
      <c r="O1053" s="2"/>
      <c r="P1053" s="2"/>
      <c r="Q1053" s="2"/>
      <c r="R1053" s="2"/>
      <c r="S1053" s="2"/>
      <c r="T1053" s="2"/>
      <c r="U1053" s="2"/>
      <c r="V1053" s="2" t="s">
        <v>7272</v>
      </c>
      <c r="W1053" s="2" t="s">
        <v>8769</v>
      </c>
      <c r="X1053" s="2"/>
    </row>
    <row r="1054" spans="1:24">
      <c r="A1054">
        <v>1053</v>
      </c>
      <c r="D1054" s="5" t="s">
        <v>7269</v>
      </c>
      <c r="E1054" s="2" t="s">
        <v>8218</v>
      </c>
      <c r="F1054" s="7" t="s">
        <v>9271</v>
      </c>
      <c r="G1054" s="2" t="s">
        <v>9272</v>
      </c>
      <c r="H1054" s="2" t="s">
        <v>3949</v>
      </c>
      <c r="I1054" s="2" t="s">
        <v>8318</v>
      </c>
      <c r="J1054" s="7" t="s">
        <v>7272</v>
      </c>
      <c r="K1054" s="7" t="s">
        <v>9273</v>
      </c>
      <c r="L1054" s="2">
        <v>2009</v>
      </c>
      <c r="M1054" s="2"/>
      <c r="N1054" s="2"/>
      <c r="O1054" s="2"/>
      <c r="P1054" s="2"/>
      <c r="Q1054" s="2"/>
      <c r="R1054" s="2"/>
      <c r="S1054" s="2"/>
      <c r="T1054" s="2"/>
      <c r="U1054" s="2"/>
      <c r="V1054" s="2" t="s">
        <v>9274</v>
      </c>
      <c r="W1054" s="2" t="s">
        <v>9275</v>
      </c>
      <c r="X1054" s="2"/>
    </row>
    <row r="1055" spans="1:24">
      <c r="A1055">
        <v>1054</v>
      </c>
      <c r="D1055" s="5" t="s">
        <v>7269</v>
      </c>
      <c r="E1055" s="2" t="s">
        <v>8218</v>
      </c>
      <c r="F1055" s="7" t="s">
        <v>8685</v>
      </c>
      <c r="G1055" s="2" t="s">
        <v>8686</v>
      </c>
      <c r="H1055" s="2" t="s">
        <v>8417</v>
      </c>
      <c r="I1055" s="2" t="s">
        <v>8418</v>
      </c>
      <c r="J1055" s="7" t="s">
        <v>8687</v>
      </c>
      <c r="K1055" s="7" t="s">
        <v>8688</v>
      </c>
      <c r="L1055" s="2">
        <v>2018</v>
      </c>
      <c r="M1055" s="2"/>
      <c r="N1055" s="2"/>
      <c r="O1055" s="2"/>
      <c r="P1055" s="2"/>
      <c r="Q1055" s="2"/>
      <c r="R1055" s="2"/>
      <c r="S1055" s="2"/>
      <c r="T1055" s="2"/>
      <c r="U1055" s="2"/>
      <c r="V1055" s="2" t="s">
        <v>7272</v>
      </c>
      <c r="W1055" s="2" t="s">
        <v>8689</v>
      </c>
      <c r="X1055" s="2"/>
    </row>
    <row r="1056" spans="1:24">
      <c r="A1056">
        <v>1055</v>
      </c>
      <c r="D1056" s="5" t="s">
        <v>7269</v>
      </c>
      <c r="E1056" s="2" t="s">
        <v>8218</v>
      </c>
      <c r="F1056" s="7" t="s">
        <v>8340</v>
      </c>
      <c r="G1056" s="2" t="s">
        <v>8341</v>
      </c>
      <c r="H1056" s="2" t="s">
        <v>8342</v>
      </c>
      <c r="I1056" s="2" t="s">
        <v>8221</v>
      </c>
      <c r="J1056" s="7" t="s">
        <v>8343</v>
      </c>
      <c r="K1056" s="7" t="s">
        <v>8344</v>
      </c>
      <c r="L1056" s="2">
        <v>2013</v>
      </c>
      <c r="M1056" s="2"/>
      <c r="N1056" s="2"/>
      <c r="O1056" s="2"/>
      <c r="P1056" s="2"/>
      <c r="Q1056" s="2"/>
      <c r="R1056" s="2"/>
      <c r="S1056" s="2"/>
      <c r="T1056" s="2"/>
      <c r="U1056" s="2"/>
      <c r="V1056" s="2" t="s">
        <v>8345</v>
      </c>
      <c r="W1056" s="2" t="s">
        <v>8346</v>
      </c>
      <c r="X1056" s="2"/>
    </row>
    <row r="1057" spans="1:24">
      <c r="A1057">
        <v>1056</v>
      </c>
      <c r="D1057" s="5" t="s">
        <v>7269</v>
      </c>
      <c r="E1057" s="2" t="s">
        <v>8218</v>
      </c>
      <c r="F1057" s="7" t="s">
        <v>8459</v>
      </c>
      <c r="G1057" s="2" t="s">
        <v>8460</v>
      </c>
      <c r="H1057" s="2" t="s">
        <v>8227</v>
      </c>
      <c r="I1057" s="2" t="s">
        <v>8228</v>
      </c>
      <c r="J1057" s="7" t="s">
        <v>8461</v>
      </c>
      <c r="K1057" s="7" t="s">
        <v>8462</v>
      </c>
      <c r="L1057" s="2">
        <v>2019</v>
      </c>
      <c r="M1057" s="2"/>
      <c r="N1057" s="2"/>
      <c r="O1057" s="2"/>
      <c r="P1057" s="2"/>
      <c r="Q1057" s="2"/>
      <c r="R1057" s="2"/>
      <c r="S1057" s="2"/>
      <c r="T1057" s="2"/>
      <c r="U1057" s="2"/>
      <c r="V1057" s="2" t="s">
        <v>7272</v>
      </c>
      <c r="W1057" s="2" t="s">
        <v>8463</v>
      </c>
      <c r="X1057" s="2"/>
    </row>
    <row r="1058" spans="1:24">
      <c r="A1058">
        <v>1057</v>
      </c>
      <c r="D1058" s="5" t="s">
        <v>7269</v>
      </c>
      <c r="E1058" s="2" t="s">
        <v>8218</v>
      </c>
      <c r="F1058" s="7" t="s">
        <v>9378</v>
      </c>
      <c r="G1058" s="2" t="s">
        <v>9379</v>
      </c>
      <c r="H1058" s="2" t="s">
        <v>3949</v>
      </c>
      <c r="I1058" s="2" t="s">
        <v>8318</v>
      </c>
      <c r="J1058" s="7" t="s">
        <v>9380</v>
      </c>
      <c r="K1058" s="7" t="s">
        <v>9381</v>
      </c>
      <c r="L1058" s="2">
        <v>2014</v>
      </c>
      <c r="M1058" s="2"/>
      <c r="N1058" s="2"/>
      <c r="O1058" s="2"/>
      <c r="P1058" s="2"/>
      <c r="Q1058" s="2"/>
      <c r="R1058" s="2"/>
      <c r="S1058" s="2"/>
      <c r="T1058" s="2"/>
      <c r="U1058" s="2"/>
      <c r="V1058" s="2" t="s">
        <v>7272</v>
      </c>
      <c r="W1058" s="2" t="s">
        <v>9382</v>
      </c>
      <c r="X1058" s="2"/>
    </row>
    <row r="1059" spans="1:24">
      <c r="A1059">
        <v>1058</v>
      </c>
      <c r="D1059" s="5" t="s">
        <v>7269</v>
      </c>
      <c r="E1059" s="2" t="s">
        <v>8218</v>
      </c>
      <c r="F1059" s="7" t="s">
        <v>9342</v>
      </c>
      <c r="G1059" s="2" t="s">
        <v>9343</v>
      </c>
      <c r="H1059" s="2" t="s">
        <v>8384</v>
      </c>
      <c r="I1059" s="2" t="s">
        <v>8221</v>
      </c>
      <c r="J1059" s="7" t="s">
        <v>9344</v>
      </c>
      <c r="K1059" s="7" t="s">
        <v>9345</v>
      </c>
      <c r="L1059" s="2">
        <v>2014</v>
      </c>
      <c r="M1059" s="2"/>
      <c r="N1059" s="2"/>
      <c r="O1059" s="2"/>
      <c r="P1059" s="2"/>
      <c r="Q1059" s="2"/>
      <c r="R1059" s="2"/>
      <c r="S1059" s="2"/>
      <c r="T1059" s="2"/>
      <c r="U1059" s="2"/>
      <c r="V1059" s="2" t="s">
        <v>9346</v>
      </c>
      <c r="W1059" s="2" t="s">
        <v>9347</v>
      </c>
      <c r="X1059" s="2"/>
    </row>
    <row r="1060" spans="1:24">
      <c r="A1060">
        <v>1059</v>
      </c>
      <c r="D1060" s="5" t="s">
        <v>7269</v>
      </c>
      <c r="E1060" s="2" t="s">
        <v>8218</v>
      </c>
      <c r="F1060" s="7" t="s">
        <v>9142</v>
      </c>
      <c r="G1060" s="2" t="s">
        <v>9143</v>
      </c>
      <c r="H1060" s="2" t="s">
        <v>8743</v>
      </c>
      <c r="I1060" s="2" t="s">
        <v>8305</v>
      </c>
      <c r="J1060" s="7" t="s">
        <v>9144</v>
      </c>
      <c r="K1060" s="7" t="s">
        <v>9145</v>
      </c>
      <c r="L1060" s="2">
        <v>2015</v>
      </c>
      <c r="M1060" s="2"/>
      <c r="N1060" s="2"/>
      <c r="O1060" s="2"/>
      <c r="P1060" s="2"/>
      <c r="Q1060" s="2"/>
      <c r="R1060" s="2"/>
      <c r="S1060" s="2"/>
      <c r="T1060" s="2"/>
      <c r="U1060" s="2"/>
      <c r="V1060" s="2" t="s">
        <v>9146</v>
      </c>
      <c r="W1060" s="2" t="s">
        <v>9147</v>
      </c>
      <c r="X1060" s="2"/>
    </row>
    <row r="1061" spans="1:24">
      <c r="A1061">
        <v>1060</v>
      </c>
      <c r="D1061" s="5" t="s">
        <v>7269</v>
      </c>
      <c r="E1061" s="2" t="s">
        <v>8218</v>
      </c>
      <c r="F1061" s="7" t="s">
        <v>9719</v>
      </c>
      <c r="G1061" s="2" t="s">
        <v>9720</v>
      </c>
      <c r="H1061" s="2" t="s">
        <v>8569</v>
      </c>
      <c r="I1061" s="2" t="s">
        <v>8570</v>
      </c>
      <c r="J1061" s="7" t="s">
        <v>9721</v>
      </c>
      <c r="K1061" s="7" t="s">
        <v>9722</v>
      </c>
      <c r="L1061" s="2">
        <v>2010</v>
      </c>
      <c r="M1061" s="2"/>
      <c r="N1061" s="2"/>
      <c r="O1061" s="2"/>
      <c r="P1061" s="2"/>
      <c r="Q1061" s="2"/>
      <c r="R1061" s="2"/>
      <c r="S1061" s="2"/>
      <c r="T1061" s="2"/>
      <c r="U1061" s="2"/>
      <c r="V1061" s="2" t="s">
        <v>9723</v>
      </c>
      <c r="W1061" s="2" t="s">
        <v>9724</v>
      </c>
      <c r="X1061" s="2"/>
    </row>
    <row r="1062" spans="1:24">
      <c r="A1062">
        <v>1061</v>
      </c>
      <c r="D1062" s="5" t="s">
        <v>7269</v>
      </c>
      <c r="E1062" s="2" t="s">
        <v>8218</v>
      </c>
      <c r="F1062" s="7" t="s">
        <v>9529</v>
      </c>
      <c r="G1062" s="2" t="s">
        <v>9530</v>
      </c>
      <c r="H1062" s="2" t="s">
        <v>8547</v>
      </c>
      <c r="I1062" s="2" t="s">
        <v>8548</v>
      </c>
      <c r="J1062" s="7" t="s">
        <v>9531</v>
      </c>
      <c r="K1062" s="7" t="s">
        <v>9532</v>
      </c>
      <c r="L1062" s="2">
        <v>2012</v>
      </c>
      <c r="M1062" s="2"/>
      <c r="N1062" s="2"/>
      <c r="O1062" s="2"/>
      <c r="P1062" s="2"/>
      <c r="Q1062" s="2"/>
      <c r="R1062" s="2"/>
      <c r="S1062" s="2"/>
      <c r="T1062" s="2"/>
      <c r="U1062" s="2"/>
      <c r="V1062" s="2" t="s">
        <v>9533</v>
      </c>
      <c r="W1062" s="2" t="s">
        <v>9534</v>
      </c>
      <c r="X1062" s="2"/>
    </row>
    <row r="1063" spans="1:24">
      <c r="A1063">
        <v>1062</v>
      </c>
      <c r="D1063" s="5" t="s">
        <v>7269</v>
      </c>
      <c r="E1063" s="2" t="s">
        <v>8218</v>
      </c>
      <c r="F1063" s="7" t="s">
        <v>8372</v>
      </c>
      <c r="G1063" s="2" t="s">
        <v>8373</v>
      </c>
      <c r="H1063" s="2" t="s">
        <v>4053</v>
      </c>
      <c r="I1063" s="2" t="s">
        <v>8318</v>
      </c>
      <c r="J1063" s="7" t="s">
        <v>8374</v>
      </c>
      <c r="K1063" s="7" t="s">
        <v>8375</v>
      </c>
      <c r="L1063" s="2">
        <v>2020</v>
      </c>
      <c r="M1063" s="2"/>
      <c r="N1063" s="2"/>
      <c r="O1063" s="2"/>
      <c r="P1063" s="2"/>
      <c r="Q1063" s="2"/>
      <c r="R1063" s="2"/>
      <c r="S1063" s="2"/>
      <c r="T1063" s="2"/>
      <c r="U1063" s="2"/>
      <c r="V1063" s="2" t="s">
        <v>7272</v>
      </c>
      <c r="W1063" s="2" t="s">
        <v>8376</v>
      </c>
      <c r="X1063" s="2"/>
    </row>
    <row r="1064" spans="1:24">
      <c r="A1064">
        <v>1063</v>
      </c>
      <c r="D1064" s="5" t="s">
        <v>7269</v>
      </c>
      <c r="E1064" s="2" t="s">
        <v>8218</v>
      </c>
      <c r="F1064" s="7" t="s">
        <v>9884</v>
      </c>
      <c r="G1064" s="2" t="s">
        <v>9885</v>
      </c>
      <c r="H1064" s="2" t="s">
        <v>8424</v>
      </c>
      <c r="I1064" s="2" t="s">
        <v>8269</v>
      </c>
      <c r="J1064" s="7" t="s">
        <v>9886</v>
      </c>
      <c r="K1064" s="7" t="s">
        <v>9887</v>
      </c>
      <c r="L1064" s="2">
        <v>2007</v>
      </c>
      <c r="M1064" s="2"/>
      <c r="N1064" s="2"/>
      <c r="O1064" s="2"/>
      <c r="P1064" s="2"/>
      <c r="Q1064" s="2"/>
      <c r="R1064" s="2"/>
      <c r="S1064" s="2"/>
      <c r="T1064" s="2"/>
      <c r="U1064" s="2"/>
      <c r="V1064" s="2" t="s">
        <v>9888</v>
      </c>
      <c r="W1064" s="2" t="s">
        <v>9889</v>
      </c>
      <c r="X1064" s="2"/>
    </row>
    <row r="1065" spans="1:24">
      <c r="A1065">
        <v>1064</v>
      </c>
      <c r="D1065" s="5" t="s">
        <v>7269</v>
      </c>
      <c r="E1065" s="2" t="s">
        <v>8218</v>
      </c>
      <c r="F1065" s="7" t="s">
        <v>8454</v>
      </c>
      <c r="G1065" s="2" t="s">
        <v>8455</v>
      </c>
      <c r="H1065" s="2" t="s">
        <v>3949</v>
      </c>
      <c r="I1065" s="2" t="s">
        <v>8318</v>
      </c>
      <c r="J1065" s="7" t="s">
        <v>8456</v>
      </c>
      <c r="K1065" s="7" t="s">
        <v>8457</v>
      </c>
      <c r="L1065" s="2">
        <v>2019</v>
      </c>
      <c r="M1065" s="2"/>
      <c r="N1065" s="2"/>
      <c r="O1065" s="2"/>
      <c r="P1065" s="2"/>
      <c r="Q1065" s="2"/>
      <c r="R1065" s="2"/>
      <c r="S1065" s="2"/>
      <c r="T1065" s="2"/>
      <c r="U1065" s="2"/>
      <c r="V1065" s="2" t="s">
        <v>7272</v>
      </c>
      <c r="W1065" s="2" t="s">
        <v>8458</v>
      </c>
      <c r="X1065" s="2"/>
    </row>
    <row r="1066" spans="1:24">
      <c r="A1066">
        <v>1065</v>
      </c>
      <c r="D1066" s="5" t="s">
        <v>7269</v>
      </c>
      <c r="E1066" s="2" t="s">
        <v>8218</v>
      </c>
      <c r="F1066" s="7" t="s">
        <v>10049</v>
      </c>
      <c r="G1066" s="2" t="s">
        <v>10050</v>
      </c>
      <c r="H1066" s="2" t="s">
        <v>8569</v>
      </c>
      <c r="I1066" s="2" t="s">
        <v>7272</v>
      </c>
      <c r="J1066" s="7" t="s">
        <v>10051</v>
      </c>
      <c r="K1066" s="7" t="s">
        <v>10052</v>
      </c>
      <c r="L1066" s="2">
        <v>2007</v>
      </c>
      <c r="M1066" s="2"/>
      <c r="N1066" s="2"/>
      <c r="O1066" s="2"/>
      <c r="P1066" s="2"/>
      <c r="Q1066" s="2"/>
      <c r="R1066" s="2"/>
      <c r="S1066" s="2"/>
      <c r="T1066" s="2"/>
      <c r="U1066" s="2"/>
      <c r="V1066" s="2" t="s">
        <v>7272</v>
      </c>
      <c r="W1066" s="2" t="s">
        <v>10053</v>
      </c>
      <c r="X1066" s="2"/>
    </row>
    <row r="1067" spans="1:24">
      <c r="A1067">
        <v>1066</v>
      </c>
      <c r="D1067" s="5" t="s">
        <v>7269</v>
      </c>
      <c r="E1067" s="2" t="s">
        <v>8218</v>
      </c>
      <c r="F1067" s="7" t="s">
        <v>8696</v>
      </c>
      <c r="G1067" s="2" t="s">
        <v>8697</v>
      </c>
      <c r="H1067" s="2" t="s">
        <v>8640</v>
      </c>
      <c r="I1067" s="2" t="s">
        <v>8641</v>
      </c>
      <c r="J1067" s="7" t="s">
        <v>8698</v>
      </c>
      <c r="K1067" s="7" t="s">
        <v>8699</v>
      </c>
      <c r="L1067" s="2">
        <v>2018</v>
      </c>
      <c r="M1067" s="2"/>
      <c r="N1067" s="2"/>
      <c r="O1067" s="2"/>
      <c r="P1067" s="2"/>
      <c r="Q1067" s="2"/>
      <c r="R1067" s="2"/>
      <c r="S1067" s="2"/>
      <c r="T1067" s="2"/>
      <c r="U1067" s="2"/>
      <c r="V1067" s="2" t="s">
        <v>7272</v>
      </c>
      <c r="W1067" s="2" t="s">
        <v>8700</v>
      </c>
      <c r="X1067" s="2"/>
    </row>
    <row r="1068" spans="1:24">
      <c r="A1068">
        <v>1067</v>
      </c>
      <c r="D1068" s="5" t="s">
        <v>7269</v>
      </c>
      <c r="E1068" s="2" t="s">
        <v>8218</v>
      </c>
      <c r="F1068" s="7" t="s">
        <v>10010</v>
      </c>
      <c r="G1068" s="2" t="s">
        <v>10011</v>
      </c>
      <c r="H1068" s="2" t="s">
        <v>8304</v>
      </c>
      <c r="I1068" s="2" t="s">
        <v>8305</v>
      </c>
      <c r="J1068" s="7" t="s">
        <v>10012</v>
      </c>
      <c r="K1068" s="7" t="s">
        <v>10013</v>
      </c>
      <c r="L1068" s="2">
        <v>2007</v>
      </c>
      <c r="M1068" s="2"/>
      <c r="N1068" s="2"/>
      <c r="O1068" s="2"/>
      <c r="P1068" s="2"/>
      <c r="Q1068" s="2"/>
      <c r="R1068" s="2"/>
      <c r="S1068" s="2"/>
      <c r="T1068" s="2"/>
      <c r="U1068" s="2"/>
      <c r="V1068" s="2" t="s">
        <v>7272</v>
      </c>
      <c r="W1068" s="2" t="s">
        <v>10014</v>
      </c>
      <c r="X1068" s="2"/>
    </row>
    <row r="1069" spans="1:24">
      <c r="A1069">
        <v>1068</v>
      </c>
      <c r="D1069" s="5" t="s">
        <v>7269</v>
      </c>
      <c r="E1069" s="2" t="s">
        <v>8218</v>
      </c>
      <c r="F1069" s="7" t="s">
        <v>9988</v>
      </c>
      <c r="G1069" s="2" t="s">
        <v>9989</v>
      </c>
      <c r="H1069" s="2" t="s">
        <v>8772</v>
      </c>
      <c r="I1069" s="2" t="s">
        <v>8288</v>
      </c>
      <c r="J1069" s="7" t="s">
        <v>9990</v>
      </c>
      <c r="K1069" s="7" t="s">
        <v>9991</v>
      </c>
      <c r="L1069" s="2">
        <v>2007</v>
      </c>
      <c r="M1069" s="2"/>
      <c r="N1069" s="2"/>
      <c r="O1069" s="2"/>
      <c r="P1069" s="2"/>
      <c r="Q1069" s="2"/>
      <c r="R1069" s="2"/>
      <c r="S1069" s="2"/>
      <c r="T1069" s="2"/>
      <c r="U1069" s="2"/>
      <c r="V1069" s="2" t="s">
        <v>9992</v>
      </c>
      <c r="W1069" s="2" t="s">
        <v>9993</v>
      </c>
      <c r="X1069" s="2"/>
    </row>
    <row r="1070" spans="1:24">
      <c r="A1070">
        <v>1069</v>
      </c>
      <c r="D1070" s="5" t="s">
        <v>7269</v>
      </c>
      <c r="E1070" s="2" t="s">
        <v>8218</v>
      </c>
      <c r="F1070" s="7" t="s">
        <v>9976</v>
      </c>
      <c r="G1070" s="2" t="s">
        <v>9977</v>
      </c>
      <c r="H1070" s="2" t="s">
        <v>9052</v>
      </c>
      <c r="I1070" s="2" t="s">
        <v>8276</v>
      </c>
      <c r="J1070" s="7" t="s">
        <v>9978</v>
      </c>
      <c r="K1070" s="7" t="s">
        <v>9979</v>
      </c>
      <c r="L1070" s="2">
        <v>2007</v>
      </c>
      <c r="M1070" s="2"/>
      <c r="N1070" s="2"/>
      <c r="O1070" s="2"/>
      <c r="P1070" s="2"/>
      <c r="Q1070" s="2"/>
      <c r="R1070" s="2"/>
      <c r="S1070" s="2"/>
      <c r="T1070" s="2"/>
      <c r="U1070" s="2"/>
      <c r="V1070" s="2" t="s">
        <v>9980</v>
      </c>
      <c r="W1070" s="2" t="s">
        <v>9981</v>
      </c>
      <c r="X1070" s="2"/>
    </row>
    <row r="1071" spans="1:24">
      <c r="A1071">
        <v>1070</v>
      </c>
      <c r="D1071" s="5" t="s">
        <v>7269</v>
      </c>
      <c r="E1071" s="2" t="s">
        <v>8218</v>
      </c>
      <c r="F1071" s="7" t="s">
        <v>9075</v>
      </c>
      <c r="G1071" s="2" t="s">
        <v>9076</v>
      </c>
      <c r="H1071" s="2" t="s">
        <v>8772</v>
      </c>
      <c r="I1071" s="2" t="s">
        <v>8288</v>
      </c>
      <c r="J1071" s="7" t="s">
        <v>9077</v>
      </c>
      <c r="K1071" s="7" t="s">
        <v>9078</v>
      </c>
      <c r="L1071" s="2">
        <v>2013</v>
      </c>
      <c r="M1071" s="2"/>
      <c r="N1071" s="2"/>
      <c r="O1071" s="2"/>
      <c r="P1071" s="2"/>
      <c r="Q1071" s="2"/>
      <c r="R1071" s="2"/>
      <c r="S1071" s="2"/>
      <c r="T1071" s="2"/>
      <c r="U1071" s="2"/>
      <c r="V1071" s="2" t="s">
        <v>7272</v>
      </c>
      <c r="W1071" s="2" t="s">
        <v>9079</v>
      </c>
      <c r="X1071" s="2"/>
    </row>
    <row r="1072" spans="1:24">
      <c r="A1072">
        <v>1071</v>
      </c>
      <c r="D1072" s="5" t="s">
        <v>7269</v>
      </c>
      <c r="E1072" s="2" t="s">
        <v>8218</v>
      </c>
      <c r="F1072" s="7" t="s">
        <v>9555</v>
      </c>
      <c r="G1072" s="2" t="s">
        <v>9556</v>
      </c>
      <c r="H1072" s="2" t="s">
        <v>8466</v>
      </c>
      <c r="I1072" s="2" t="s">
        <v>8467</v>
      </c>
      <c r="J1072" s="7" t="s">
        <v>9557</v>
      </c>
      <c r="K1072" s="7" t="s">
        <v>9558</v>
      </c>
      <c r="L1072" s="2">
        <v>2012</v>
      </c>
      <c r="M1072" s="2"/>
      <c r="N1072" s="2"/>
      <c r="O1072" s="2"/>
      <c r="P1072" s="2"/>
      <c r="Q1072" s="2"/>
      <c r="R1072" s="2"/>
      <c r="S1072" s="2"/>
      <c r="T1072" s="2"/>
      <c r="U1072" s="2"/>
      <c r="V1072" s="2" t="s">
        <v>9559</v>
      </c>
      <c r="W1072" s="2" t="s">
        <v>9560</v>
      </c>
      <c r="X1072" s="2"/>
    </row>
    <row r="1073" spans="1:24">
      <c r="A1073">
        <v>1072</v>
      </c>
      <c r="D1073" s="5" t="s">
        <v>7269</v>
      </c>
      <c r="E1073" s="2" t="s">
        <v>8218</v>
      </c>
      <c r="F1073" s="7" t="s">
        <v>9463</v>
      </c>
      <c r="G1073" s="2" t="s">
        <v>9464</v>
      </c>
      <c r="H1073" s="2" t="s">
        <v>8569</v>
      </c>
      <c r="I1073" s="2" t="s">
        <v>8570</v>
      </c>
      <c r="J1073" s="7" t="s">
        <v>9465</v>
      </c>
      <c r="K1073" s="7" t="s">
        <v>9466</v>
      </c>
      <c r="L1073" s="2">
        <v>2013</v>
      </c>
      <c r="M1073" s="2"/>
      <c r="N1073" s="2"/>
      <c r="O1073" s="2"/>
      <c r="P1073" s="2"/>
      <c r="Q1073" s="2"/>
      <c r="R1073" s="2"/>
      <c r="S1073" s="2"/>
      <c r="T1073" s="2"/>
      <c r="U1073" s="2"/>
      <c r="V1073" s="2" t="s">
        <v>9467</v>
      </c>
      <c r="W1073" s="2" t="s">
        <v>8769</v>
      </c>
      <c r="X1073" s="2"/>
    </row>
    <row r="1074" spans="1:24">
      <c r="A1074">
        <v>1073</v>
      </c>
      <c r="D1074" s="5" t="s">
        <v>7269</v>
      </c>
      <c r="E1074" s="2" t="s">
        <v>8218</v>
      </c>
      <c r="F1074" s="7" t="s">
        <v>8510</v>
      </c>
      <c r="G1074" s="2" t="s">
        <v>8511</v>
      </c>
      <c r="H1074" s="2" t="s">
        <v>7272</v>
      </c>
      <c r="I1074" s="2" t="s">
        <v>7272</v>
      </c>
      <c r="J1074" s="7" t="s">
        <v>8512</v>
      </c>
      <c r="K1074" s="7" t="s">
        <v>8513</v>
      </c>
      <c r="L1074" s="2">
        <v>2019</v>
      </c>
      <c r="M1074" s="2"/>
      <c r="N1074" s="2"/>
      <c r="O1074" s="2"/>
      <c r="P1074" s="2"/>
      <c r="Q1074" s="2"/>
      <c r="R1074" s="2"/>
      <c r="S1074" s="2"/>
      <c r="T1074" s="2"/>
      <c r="U1074" s="2"/>
      <c r="V1074" s="2" t="s">
        <v>7272</v>
      </c>
      <c r="W1074" s="2" t="s">
        <v>8514</v>
      </c>
      <c r="X1074" s="2"/>
    </row>
    <row r="1075" spans="1:24">
      <c r="A1075">
        <v>1074</v>
      </c>
      <c r="D1075" s="5" t="s">
        <v>7269</v>
      </c>
      <c r="E1075" s="2" t="s">
        <v>8218</v>
      </c>
      <c r="F1075" s="7" t="s">
        <v>9410</v>
      </c>
      <c r="G1075" s="2" t="s">
        <v>9411</v>
      </c>
      <c r="H1075" s="2" t="s">
        <v>8761</v>
      </c>
      <c r="I1075" s="2" t="s">
        <v>8221</v>
      </c>
      <c r="J1075" s="7" t="s">
        <v>9412</v>
      </c>
      <c r="K1075" s="7" t="s">
        <v>9413</v>
      </c>
      <c r="L1075" s="2">
        <v>2007</v>
      </c>
      <c r="M1075" s="2"/>
      <c r="N1075" s="2"/>
      <c r="O1075" s="2"/>
      <c r="P1075" s="2"/>
      <c r="Q1075" s="2"/>
      <c r="R1075" s="2"/>
      <c r="S1075" s="2"/>
      <c r="T1075" s="2"/>
      <c r="U1075" s="2"/>
      <c r="V1075" s="2" t="s">
        <v>9414</v>
      </c>
      <c r="W1075" s="2" t="s">
        <v>9415</v>
      </c>
      <c r="X1075" s="2"/>
    </row>
    <row r="1076" spans="1:24">
      <c r="A1076">
        <v>1075</v>
      </c>
      <c r="D1076" s="5" t="s">
        <v>7269</v>
      </c>
      <c r="E1076" s="2" t="s">
        <v>8218</v>
      </c>
      <c r="F1076" s="7" t="s">
        <v>9092</v>
      </c>
      <c r="G1076" s="2" t="s">
        <v>9093</v>
      </c>
      <c r="H1076" s="2" t="s">
        <v>8569</v>
      </c>
      <c r="I1076" s="2" t="s">
        <v>8570</v>
      </c>
      <c r="J1076" s="7" t="s">
        <v>9094</v>
      </c>
      <c r="K1076" s="7" t="s">
        <v>9095</v>
      </c>
      <c r="L1076" s="2">
        <v>2013</v>
      </c>
      <c r="M1076" s="2"/>
      <c r="N1076" s="2"/>
      <c r="O1076" s="2"/>
      <c r="P1076" s="2"/>
      <c r="Q1076" s="2"/>
      <c r="R1076" s="2"/>
      <c r="S1076" s="2"/>
      <c r="T1076" s="2"/>
      <c r="U1076" s="2"/>
      <c r="V1076" s="2" t="s">
        <v>9096</v>
      </c>
      <c r="W1076" s="2" t="s">
        <v>9097</v>
      </c>
      <c r="X1076" s="2"/>
    </row>
    <row r="1077" spans="1:24">
      <c r="A1077">
        <v>1076</v>
      </c>
      <c r="D1077" s="5" t="s">
        <v>7269</v>
      </c>
      <c r="E1077" s="2" t="s">
        <v>8218</v>
      </c>
      <c r="F1077" s="7" t="s">
        <v>9160</v>
      </c>
      <c r="G1077" s="2" t="s">
        <v>9161</v>
      </c>
      <c r="H1077" s="2" t="s">
        <v>8569</v>
      </c>
      <c r="I1077" s="2" t="s">
        <v>8570</v>
      </c>
      <c r="J1077" s="7" t="s">
        <v>9162</v>
      </c>
      <c r="K1077" s="7" t="s">
        <v>9163</v>
      </c>
      <c r="L1077" s="2">
        <v>2015</v>
      </c>
      <c r="M1077" s="2"/>
      <c r="N1077" s="2"/>
      <c r="O1077" s="2"/>
      <c r="P1077" s="2"/>
      <c r="Q1077" s="2"/>
      <c r="R1077" s="2"/>
      <c r="S1077" s="2"/>
      <c r="T1077" s="2"/>
      <c r="U1077" s="2"/>
      <c r="V1077" s="2" t="s">
        <v>9164</v>
      </c>
      <c r="W1077" s="2" t="s">
        <v>9165</v>
      </c>
      <c r="X1077" s="2"/>
    </row>
    <row r="1078" spans="1:24">
      <c r="A1078">
        <v>1077</v>
      </c>
      <c r="D1078" s="5" t="s">
        <v>7269</v>
      </c>
      <c r="E1078" s="2" t="s">
        <v>8218</v>
      </c>
      <c r="F1078" s="7" t="s">
        <v>9505</v>
      </c>
      <c r="G1078" s="2" t="s">
        <v>9506</v>
      </c>
      <c r="H1078" s="2" t="s">
        <v>8569</v>
      </c>
      <c r="I1078" s="2" t="s">
        <v>8570</v>
      </c>
      <c r="J1078" s="7" t="s">
        <v>9507</v>
      </c>
      <c r="K1078" s="7" t="s">
        <v>9508</v>
      </c>
      <c r="L1078" s="2">
        <v>2012</v>
      </c>
      <c r="M1078" s="2"/>
      <c r="N1078" s="2"/>
      <c r="O1078" s="2"/>
      <c r="P1078" s="2"/>
      <c r="Q1078" s="2"/>
      <c r="R1078" s="2"/>
      <c r="S1078" s="2"/>
      <c r="T1078" s="2"/>
      <c r="U1078" s="2"/>
      <c r="V1078" s="2" t="s">
        <v>9509</v>
      </c>
      <c r="W1078" s="2" t="s">
        <v>9510</v>
      </c>
      <c r="X1078" s="2"/>
    </row>
    <row r="1079" spans="1:24">
      <c r="A1079">
        <v>1078</v>
      </c>
      <c r="D1079" s="5" t="s">
        <v>7269</v>
      </c>
      <c r="E1079" s="2" t="s">
        <v>8218</v>
      </c>
      <c r="F1079" s="7" t="s">
        <v>9576</v>
      </c>
      <c r="G1079" s="2" t="s">
        <v>9577</v>
      </c>
      <c r="H1079" s="2" t="s">
        <v>8772</v>
      </c>
      <c r="I1079" s="2" t="s">
        <v>8288</v>
      </c>
      <c r="J1079" s="7" t="s">
        <v>9578</v>
      </c>
      <c r="K1079" s="7" t="s">
        <v>9579</v>
      </c>
      <c r="L1079" s="2">
        <v>2012</v>
      </c>
      <c r="M1079" s="2"/>
      <c r="N1079" s="2"/>
      <c r="O1079" s="2"/>
      <c r="P1079" s="2"/>
      <c r="Q1079" s="2"/>
      <c r="R1079" s="2"/>
      <c r="S1079" s="2"/>
      <c r="T1079" s="2"/>
      <c r="U1079" s="2"/>
      <c r="V1079" s="2" t="s">
        <v>9580</v>
      </c>
      <c r="W1079" s="2" t="s">
        <v>9581</v>
      </c>
      <c r="X1079" s="2"/>
    </row>
    <row r="1080" spans="1:24">
      <c r="A1080">
        <v>1079</v>
      </c>
      <c r="D1080" s="5" t="s">
        <v>7269</v>
      </c>
      <c r="E1080" s="2" t="s">
        <v>8218</v>
      </c>
      <c r="F1080" s="7" t="s">
        <v>8974</v>
      </c>
      <c r="G1080" s="2" t="s">
        <v>8975</v>
      </c>
      <c r="H1080" s="2" t="s">
        <v>7272</v>
      </c>
      <c r="I1080" s="2" t="s">
        <v>7272</v>
      </c>
      <c r="J1080" s="7" t="s">
        <v>8976</v>
      </c>
      <c r="K1080" s="7" t="s">
        <v>8977</v>
      </c>
      <c r="L1080" s="2">
        <v>2016</v>
      </c>
      <c r="M1080" s="2"/>
      <c r="N1080" s="2"/>
      <c r="O1080" s="2"/>
      <c r="P1080" s="2"/>
      <c r="Q1080" s="2"/>
      <c r="R1080" s="2"/>
      <c r="S1080" s="2"/>
      <c r="T1080" s="2"/>
      <c r="U1080" s="2"/>
      <c r="V1080" s="2" t="s">
        <v>7272</v>
      </c>
      <c r="W1080" s="2" t="s">
        <v>8978</v>
      </c>
      <c r="X1080" s="2"/>
    </row>
    <row r="1081" spans="1:24">
      <c r="A1081">
        <v>1080</v>
      </c>
      <c r="D1081" s="5" t="s">
        <v>7269</v>
      </c>
      <c r="E1081" s="2" t="s">
        <v>8218</v>
      </c>
      <c r="F1081" s="7" t="s">
        <v>8879</v>
      </c>
      <c r="G1081" s="2" t="s">
        <v>8880</v>
      </c>
      <c r="H1081" s="2" t="s">
        <v>7272</v>
      </c>
      <c r="I1081" s="2" t="s">
        <v>7272</v>
      </c>
      <c r="J1081" s="7" t="s">
        <v>8881</v>
      </c>
      <c r="K1081" s="7" t="s">
        <v>8882</v>
      </c>
      <c r="L1081" s="2">
        <v>2017</v>
      </c>
      <c r="M1081" s="2"/>
      <c r="N1081" s="2"/>
      <c r="O1081" s="2"/>
      <c r="P1081" s="2"/>
      <c r="Q1081" s="2"/>
      <c r="R1081" s="2"/>
      <c r="S1081" s="2"/>
      <c r="T1081" s="2"/>
      <c r="U1081" s="2"/>
      <c r="V1081" s="2" t="s">
        <v>7272</v>
      </c>
      <c r="W1081" s="2" t="s">
        <v>8883</v>
      </c>
      <c r="X1081" s="2"/>
    </row>
    <row r="1082" spans="1:24">
      <c r="A1082">
        <v>1081</v>
      </c>
      <c r="D1082" s="5" t="s">
        <v>7269</v>
      </c>
      <c r="E1082" s="2" t="s">
        <v>8218</v>
      </c>
      <c r="F1082" s="7" t="s">
        <v>8352</v>
      </c>
      <c r="G1082" s="2" t="s">
        <v>8353</v>
      </c>
      <c r="H1082" s="2" t="s">
        <v>4132</v>
      </c>
      <c r="I1082" s="2" t="s">
        <v>8234</v>
      </c>
      <c r="J1082" s="7" t="s">
        <v>8354</v>
      </c>
      <c r="K1082" s="7" t="s">
        <v>8355</v>
      </c>
      <c r="L1082" s="2">
        <v>2020</v>
      </c>
      <c r="M1082" s="2"/>
      <c r="N1082" s="2"/>
      <c r="O1082" s="2"/>
      <c r="P1082" s="2"/>
      <c r="Q1082" s="2"/>
      <c r="R1082" s="2"/>
      <c r="S1082" s="2"/>
      <c r="T1082" s="2"/>
      <c r="U1082" s="2"/>
      <c r="V1082" s="2" t="s">
        <v>7272</v>
      </c>
      <c r="W1082" s="2" t="s">
        <v>8356</v>
      </c>
      <c r="X1082" s="2"/>
    </row>
    <row r="1083" spans="1:24">
      <c r="A1083">
        <v>1082</v>
      </c>
      <c r="D1083" s="5" t="s">
        <v>7269</v>
      </c>
      <c r="E1083" s="2" t="s">
        <v>8218</v>
      </c>
      <c r="F1083" s="7" t="s">
        <v>9753</v>
      </c>
      <c r="G1083" s="2" t="s">
        <v>9754</v>
      </c>
      <c r="H1083" s="2" t="s">
        <v>8569</v>
      </c>
      <c r="I1083" s="2" t="s">
        <v>8570</v>
      </c>
      <c r="J1083" s="7" t="s">
        <v>7272</v>
      </c>
      <c r="K1083" s="7" t="s">
        <v>9755</v>
      </c>
      <c r="L1083" s="2">
        <v>2009</v>
      </c>
      <c r="M1083" s="2"/>
      <c r="N1083" s="2"/>
      <c r="O1083" s="2"/>
      <c r="P1083" s="2"/>
      <c r="Q1083" s="2"/>
      <c r="R1083" s="2"/>
      <c r="S1083" s="2"/>
      <c r="T1083" s="2"/>
      <c r="U1083" s="2"/>
      <c r="V1083" s="2" t="s">
        <v>9756</v>
      </c>
      <c r="W1083" s="2" t="s">
        <v>9757</v>
      </c>
      <c r="X1083" s="2"/>
    </row>
    <row r="1084" spans="1:24">
      <c r="A1084">
        <v>1083</v>
      </c>
      <c r="D1084" s="5" t="s">
        <v>7269</v>
      </c>
      <c r="E1084" s="2" t="s">
        <v>8218</v>
      </c>
      <c r="F1084" s="7" t="s">
        <v>9212</v>
      </c>
      <c r="G1084" s="2" t="s">
        <v>9213</v>
      </c>
      <c r="H1084" s="2" t="s">
        <v>9180</v>
      </c>
      <c r="I1084" s="2" t="s">
        <v>8336</v>
      </c>
      <c r="J1084" s="7" t="s">
        <v>9214</v>
      </c>
      <c r="K1084" s="7" t="s">
        <v>9215</v>
      </c>
      <c r="L1084" s="2">
        <v>2015</v>
      </c>
      <c r="M1084" s="2"/>
      <c r="N1084" s="2"/>
      <c r="O1084" s="2"/>
      <c r="P1084" s="2"/>
      <c r="Q1084" s="2"/>
      <c r="R1084" s="2"/>
      <c r="S1084" s="2"/>
      <c r="T1084" s="2"/>
      <c r="U1084" s="2"/>
      <c r="V1084" s="2" t="s">
        <v>7272</v>
      </c>
      <c r="W1084" s="2" t="s">
        <v>9216</v>
      </c>
      <c r="X1084" s="2"/>
    </row>
    <row r="1085" spans="1:24">
      <c r="A1085">
        <v>1084</v>
      </c>
      <c r="D1085" s="5" t="s">
        <v>7269</v>
      </c>
      <c r="E1085" s="2" t="s">
        <v>8218</v>
      </c>
      <c r="F1085" s="7" t="s">
        <v>8923</v>
      </c>
      <c r="G1085" s="2" t="s">
        <v>8924</v>
      </c>
      <c r="H1085" s="2" t="s">
        <v>7272</v>
      </c>
      <c r="I1085" s="2" t="s">
        <v>7272</v>
      </c>
      <c r="J1085" s="7" t="s">
        <v>8925</v>
      </c>
      <c r="K1085" s="7" t="s">
        <v>8926</v>
      </c>
      <c r="L1085" s="2">
        <v>2015</v>
      </c>
      <c r="M1085" s="2"/>
      <c r="N1085" s="2"/>
      <c r="O1085" s="2"/>
      <c r="P1085" s="2"/>
      <c r="Q1085" s="2"/>
      <c r="R1085" s="2"/>
      <c r="S1085" s="2"/>
      <c r="T1085" s="2"/>
      <c r="U1085" s="2"/>
      <c r="V1085" s="2" t="s">
        <v>7272</v>
      </c>
      <c r="W1085" s="2" t="s">
        <v>8927</v>
      </c>
      <c r="X1085" s="2"/>
    </row>
    <row r="1086" spans="1:24">
      <c r="A1086">
        <v>1085</v>
      </c>
      <c r="D1086" s="5" t="s">
        <v>7269</v>
      </c>
      <c r="E1086" s="2" t="s">
        <v>8218</v>
      </c>
      <c r="F1086" s="7" t="s">
        <v>9545</v>
      </c>
      <c r="G1086" s="2" t="s">
        <v>9546</v>
      </c>
      <c r="H1086" s="2" t="s">
        <v>9052</v>
      </c>
      <c r="I1086" s="2" t="s">
        <v>8276</v>
      </c>
      <c r="J1086" s="7" t="s">
        <v>9547</v>
      </c>
      <c r="K1086" s="7" t="s">
        <v>9548</v>
      </c>
      <c r="L1086" s="2">
        <v>2012</v>
      </c>
      <c r="M1086" s="2"/>
      <c r="N1086" s="2"/>
      <c r="O1086" s="2"/>
      <c r="P1086" s="2"/>
      <c r="Q1086" s="2"/>
      <c r="R1086" s="2"/>
      <c r="S1086" s="2"/>
      <c r="T1086" s="2"/>
      <c r="U1086" s="2"/>
      <c r="V1086" s="2" t="s">
        <v>7272</v>
      </c>
      <c r="W1086" s="2" t="s">
        <v>9549</v>
      </c>
      <c r="X1086" s="2"/>
    </row>
    <row r="1087" spans="1:24">
      <c r="A1087">
        <v>1086</v>
      </c>
      <c r="D1087" s="5" t="s">
        <v>7269</v>
      </c>
      <c r="E1087" s="2" t="s">
        <v>8218</v>
      </c>
      <c r="F1087" s="7" t="s">
        <v>8439</v>
      </c>
      <c r="G1087" s="2" t="s">
        <v>8440</v>
      </c>
      <c r="H1087" s="2" t="s">
        <v>8227</v>
      </c>
      <c r="I1087" s="2" t="s">
        <v>8228</v>
      </c>
      <c r="J1087" s="7" t="s">
        <v>8441</v>
      </c>
      <c r="K1087" s="7" t="s">
        <v>8442</v>
      </c>
      <c r="L1087" s="2">
        <v>2018</v>
      </c>
      <c r="M1087" s="2"/>
      <c r="N1087" s="2"/>
      <c r="O1087" s="2"/>
      <c r="P1087" s="2"/>
      <c r="Q1087" s="2"/>
      <c r="R1087" s="2"/>
      <c r="S1087" s="2"/>
      <c r="T1087" s="2"/>
      <c r="U1087" s="2"/>
      <c r="V1087" s="2" t="s">
        <v>7272</v>
      </c>
      <c r="W1087" s="2" t="s">
        <v>8443</v>
      </c>
      <c r="X1087" s="2"/>
    </row>
    <row r="1088" spans="1:24">
      <c r="A1088">
        <v>1087</v>
      </c>
      <c r="D1088" s="5" t="s">
        <v>7269</v>
      </c>
      <c r="E1088" s="2" t="s">
        <v>8218</v>
      </c>
      <c r="F1088" s="7" t="s">
        <v>9811</v>
      </c>
      <c r="G1088" s="2" t="s">
        <v>9812</v>
      </c>
      <c r="H1088" s="2" t="s">
        <v>9766</v>
      </c>
      <c r="I1088" s="2" t="s">
        <v>8570</v>
      </c>
      <c r="J1088" s="7" t="s">
        <v>9813</v>
      </c>
      <c r="K1088" s="7" t="s">
        <v>9814</v>
      </c>
      <c r="L1088" s="2">
        <v>2008</v>
      </c>
      <c r="M1088" s="2"/>
      <c r="N1088" s="2"/>
      <c r="O1088" s="2"/>
      <c r="P1088" s="2"/>
      <c r="Q1088" s="2"/>
      <c r="R1088" s="2"/>
      <c r="S1088" s="2"/>
      <c r="T1088" s="2"/>
      <c r="U1088" s="2"/>
      <c r="V1088" s="2" t="s">
        <v>9815</v>
      </c>
      <c r="W1088" s="2" t="s">
        <v>9816</v>
      </c>
      <c r="X1088" s="2"/>
    </row>
    <row r="1089" spans="1:24">
      <c r="A1089">
        <v>1088</v>
      </c>
      <c r="D1089" s="5" t="s">
        <v>7269</v>
      </c>
      <c r="E1089" s="2" t="s">
        <v>8218</v>
      </c>
      <c r="F1089" s="7" t="s">
        <v>10202</v>
      </c>
      <c r="G1089" s="2" t="s">
        <v>10203</v>
      </c>
      <c r="H1089" s="2" t="s">
        <v>8815</v>
      </c>
      <c r="I1089" s="2" t="s">
        <v>8221</v>
      </c>
      <c r="J1089" s="7" t="s">
        <v>10204</v>
      </c>
      <c r="K1089" s="7" t="s">
        <v>10205</v>
      </c>
      <c r="L1089" s="2">
        <v>2004</v>
      </c>
      <c r="M1089" s="2"/>
      <c r="N1089" s="2"/>
      <c r="O1089" s="2"/>
      <c r="P1089" s="2"/>
      <c r="Q1089" s="2"/>
      <c r="R1089" s="2"/>
      <c r="S1089" s="2"/>
      <c r="T1089" s="2"/>
      <c r="U1089" s="2"/>
      <c r="V1089" s="2" t="s">
        <v>10206</v>
      </c>
      <c r="W1089" s="2" t="s">
        <v>10207</v>
      </c>
      <c r="X1089" s="2"/>
    </row>
    <row r="1090" spans="1:24">
      <c r="A1090">
        <v>1089</v>
      </c>
      <c r="D1090" s="5" t="s">
        <v>7269</v>
      </c>
      <c r="E1090" s="2" t="s">
        <v>8218</v>
      </c>
      <c r="F1090" s="7" t="s">
        <v>9747</v>
      </c>
      <c r="G1090" s="2" t="s">
        <v>9748</v>
      </c>
      <c r="H1090" s="2" t="s">
        <v>8569</v>
      </c>
      <c r="I1090" s="2" t="s">
        <v>8570</v>
      </c>
      <c r="J1090" s="7" t="s">
        <v>9749</v>
      </c>
      <c r="K1090" s="7" t="s">
        <v>9750</v>
      </c>
      <c r="L1090" s="2">
        <v>2010</v>
      </c>
      <c r="M1090" s="2"/>
      <c r="N1090" s="2"/>
      <c r="O1090" s="2"/>
      <c r="P1090" s="2"/>
      <c r="Q1090" s="2"/>
      <c r="R1090" s="2"/>
      <c r="S1090" s="2"/>
      <c r="T1090" s="2"/>
      <c r="U1090" s="2"/>
      <c r="V1090" s="2" t="s">
        <v>9751</v>
      </c>
      <c r="W1090" s="2" t="s">
        <v>9752</v>
      </c>
      <c r="X1090" s="2"/>
    </row>
    <row r="1091" spans="1:24">
      <c r="A1091">
        <v>1090</v>
      </c>
      <c r="D1091" s="5" t="s">
        <v>7269</v>
      </c>
      <c r="E1091" s="2" t="s">
        <v>8218</v>
      </c>
      <c r="F1091" s="7" t="s">
        <v>9730</v>
      </c>
      <c r="G1091" s="2" t="s">
        <v>9731</v>
      </c>
      <c r="H1091" s="2" t="s">
        <v>8569</v>
      </c>
      <c r="I1091" s="2" t="s">
        <v>8570</v>
      </c>
      <c r="J1091" s="7" t="s">
        <v>9732</v>
      </c>
      <c r="K1091" s="7" t="s">
        <v>9733</v>
      </c>
      <c r="L1091" s="2">
        <v>2010</v>
      </c>
      <c r="M1091" s="2"/>
      <c r="N1091" s="2"/>
      <c r="O1091" s="2"/>
      <c r="P1091" s="2"/>
      <c r="Q1091" s="2"/>
      <c r="R1091" s="2"/>
      <c r="S1091" s="2"/>
      <c r="T1091" s="2"/>
      <c r="U1091" s="2"/>
      <c r="V1091" s="2" t="s">
        <v>9734</v>
      </c>
      <c r="W1091" s="2" t="s">
        <v>9735</v>
      </c>
      <c r="X1091" s="2"/>
    </row>
    <row r="1092" spans="1:24">
      <c r="A1092">
        <v>1091</v>
      </c>
      <c r="D1092" s="5" t="s">
        <v>7269</v>
      </c>
      <c r="E1092" s="2" t="s">
        <v>8218</v>
      </c>
      <c r="F1092" s="7" t="s">
        <v>8770</v>
      </c>
      <c r="G1092" s="2" t="s">
        <v>8771</v>
      </c>
      <c r="H1092" s="2" t="s">
        <v>8772</v>
      </c>
      <c r="I1092" s="2" t="s">
        <v>8288</v>
      </c>
      <c r="J1092" s="7" t="s">
        <v>8773</v>
      </c>
      <c r="K1092" s="7" t="s">
        <v>8774</v>
      </c>
      <c r="L1092" s="2">
        <v>2017</v>
      </c>
      <c r="M1092" s="2"/>
      <c r="N1092" s="2"/>
      <c r="O1092" s="2"/>
      <c r="P1092" s="2"/>
      <c r="Q1092" s="2"/>
      <c r="R1092" s="2"/>
      <c r="S1092" s="2"/>
      <c r="T1092" s="2"/>
      <c r="U1092" s="2"/>
      <c r="V1092" s="2" t="s">
        <v>7272</v>
      </c>
      <c r="W1092" s="2" t="s">
        <v>8775</v>
      </c>
      <c r="X1092" s="2"/>
    </row>
    <row r="1093" spans="1:24">
      <c r="A1093">
        <v>1092</v>
      </c>
      <c r="D1093" s="5" t="s">
        <v>7269</v>
      </c>
      <c r="E1093" s="2" t="s">
        <v>8218</v>
      </c>
      <c r="F1093" s="7" t="s">
        <v>8357</v>
      </c>
      <c r="G1093" s="2" t="s">
        <v>8358</v>
      </c>
      <c r="H1093" s="2" t="s">
        <v>3949</v>
      </c>
      <c r="I1093" s="2" t="s">
        <v>8318</v>
      </c>
      <c r="J1093" s="7" t="s">
        <v>8359</v>
      </c>
      <c r="K1093" s="7" t="s">
        <v>8360</v>
      </c>
      <c r="L1093" s="2">
        <v>2020</v>
      </c>
      <c r="M1093" s="2"/>
      <c r="N1093" s="2"/>
      <c r="O1093" s="2"/>
      <c r="P1093" s="2"/>
      <c r="Q1093" s="2"/>
      <c r="R1093" s="2"/>
      <c r="S1093" s="2"/>
      <c r="T1093" s="2"/>
      <c r="U1093" s="2"/>
      <c r="V1093" s="2" t="s">
        <v>7272</v>
      </c>
      <c r="W1093" s="2" t="s">
        <v>8361</v>
      </c>
      <c r="X1093" s="2"/>
    </row>
    <row r="1094" spans="1:24">
      <c r="A1094">
        <v>1093</v>
      </c>
      <c r="D1094" s="5" t="s">
        <v>7269</v>
      </c>
      <c r="E1094" s="2" t="s">
        <v>8218</v>
      </c>
      <c r="F1094" s="7" t="s">
        <v>8362</v>
      </c>
      <c r="G1094" s="2" t="s">
        <v>8363</v>
      </c>
      <c r="H1094" s="2" t="s">
        <v>3949</v>
      </c>
      <c r="I1094" s="2" t="s">
        <v>8318</v>
      </c>
      <c r="J1094" s="7" t="s">
        <v>8364</v>
      </c>
      <c r="K1094" s="7" t="s">
        <v>8365</v>
      </c>
      <c r="L1094" s="2">
        <v>2020</v>
      </c>
      <c r="M1094" s="2"/>
      <c r="N1094" s="2"/>
      <c r="O1094" s="2"/>
      <c r="P1094" s="2"/>
      <c r="Q1094" s="2"/>
      <c r="R1094" s="2"/>
      <c r="S1094" s="2"/>
      <c r="T1094" s="2"/>
      <c r="U1094" s="2"/>
      <c r="V1094" s="2" t="s">
        <v>7272</v>
      </c>
      <c r="W1094" s="2" t="s">
        <v>8366</v>
      </c>
      <c r="X1094" s="2"/>
    </row>
    <row r="1095" spans="1:24">
      <c r="A1095">
        <v>1094</v>
      </c>
      <c r="D1095" s="5" t="s">
        <v>7269</v>
      </c>
      <c r="E1095" s="2" t="s">
        <v>8218</v>
      </c>
      <c r="F1095" s="7" t="s">
        <v>8912</v>
      </c>
      <c r="G1095" s="2" t="s">
        <v>8913</v>
      </c>
      <c r="H1095" s="2" t="s">
        <v>8914</v>
      </c>
      <c r="I1095" s="2" t="s">
        <v>8540</v>
      </c>
      <c r="J1095" s="7" t="s">
        <v>8915</v>
      </c>
      <c r="K1095" s="7" t="s">
        <v>8916</v>
      </c>
      <c r="L1095" s="2">
        <v>2015</v>
      </c>
      <c r="M1095" s="2"/>
      <c r="N1095" s="2"/>
      <c r="O1095" s="2"/>
      <c r="P1095" s="2"/>
      <c r="Q1095" s="2"/>
      <c r="R1095" s="2"/>
      <c r="S1095" s="2"/>
      <c r="T1095" s="2"/>
      <c r="U1095" s="2"/>
      <c r="V1095" s="2" t="s">
        <v>7272</v>
      </c>
      <c r="W1095" s="2" t="s">
        <v>8917</v>
      </c>
      <c r="X1095" s="2"/>
    </row>
    <row r="1096" spans="1:24">
      <c r="A1096">
        <v>1095</v>
      </c>
      <c r="D1096" s="5" t="s">
        <v>7269</v>
      </c>
      <c r="E1096" s="2" t="s">
        <v>8218</v>
      </c>
      <c r="F1096" s="7" t="s">
        <v>8651</v>
      </c>
      <c r="G1096" s="2" t="s">
        <v>8652</v>
      </c>
      <c r="H1096" s="2" t="s">
        <v>8653</v>
      </c>
      <c r="I1096" s="2" t="s">
        <v>8654</v>
      </c>
      <c r="J1096" s="7" t="s">
        <v>8655</v>
      </c>
      <c r="K1096" s="7" t="s">
        <v>8656</v>
      </c>
      <c r="L1096" s="2">
        <v>2018</v>
      </c>
      <c r="M1096" s="2"/>
      <c r="N1096" s="2"/>
      <c r="O1096" s="2"/>
      <c r="P1096" s="2"/>
      <c r="Q1096" s="2"/>
      <c r="R1096" s="2"/>
      <c r="S1096" s="2"/>
      <c r="T1096" s="2"/>
      <c r="U1096" s="2"/>
      <c r="V1096" s="2" t="s">
        <v>7272</v>
      </c>
      <c r="W1096" s="2" t="s">
        <v>8657</v>
      </c>
      <c r="X1096" s="2"/>
    </row>
    <row r="1097" spans="1:24">
      <c r="A1097">
        <v>1096</v>
      </c>
      <c r="D1097" s="5" t="s">
        <v>7269</v>
      </c>
      <c r="E1097" s="2" t="s">
        <v>8218</v>
      </c>
      <c r="F1097" s="7" t="s">
        <v>9359</v>
      </c>
      <c r="G1097" s="2" t="s">
        <v>9360</v>
      </c>
      <c r="H1097" s="2" t="s">
        <v>8772</v>
      </c>
      <c r="I1097" s="2" t="s">
        <v>8288</v>
      </c>
      <c r="J1097" s="7" t="s">
        <v>9361</v>
      </c>
      <c r="K1097" s="7" t="s">
        <v>9362</v>
      </c>
      <c r="L1097" s="2">
        <v>2014</v>
      </c>
      <c r="M1097" s="2"/>
      <c r="N1097" s="2"/>
      <c r="O1097" s="2"/>
      <c r="P1097" s="2"/>
      <c r="Q1097" s="2"/>
      <c r="R1097" s="2"/>
      <c r="S1097" s="2"/>
      <c r="T1097" s="2"/>
      <c r="U1097" s="2"/>
      <c r="V1097" s="2" t="s">
        <v>7272</v>
      </c>
      <c r="W1097" s="2" t="s">
        <v>9363</v>
      </c>
      <c r="X1097" s="2"/>
    </row>
    <row r="1098" spans="1:24">
      <c r="A1098">
        <v>1097</v>
      </c>
      <c r="D1098" s="5" t="s">
        <v>7269</v>
      </c>
      <c r="E1098" s="2" t="s">
        <v>8218</v>
      </c>
      <c r="F1098" s="7" t="s">
        <v>9098</v>
      </c>
      <c r="G1098" s="2" t="s">
        <v>9099</v>
      </c>
      <c r="H1098" s="2" t="s">
        <v>8772</v>
      </c>
      <c r="I1098" s="2" t="s">
        <v>8288</v>
      </c>
      <c r="J1098" s="7" t="s">
        <v>9100</v>
      </c>
      <c r="K1098" s="7" t="s">
        <v>9101</v>
      </c>
      <c r="L1098" s="2">
        <v>2013</v>
      </c>
      <c r="M1098" s="2"/>
      <c r="N1098" s="2"/>
      <c r="O1098" s="2"/>
      <c r="P1098" s="2"/>
      <c r="Q1098" s="2"/>
      <c r="R1098" s="2"/>
      <c r="S1098" s="2"/>
      <c r="T1098" s="2"/>
      <c r="U1098" s="2"/>
      <c r="V1098" s="2" t="s">
        <v>7272</v>
      </c>
      <c r="W1098" s="2" t="s">
        <v>9102</v>
      </c>
      <c r="X1098" s="2"/>
    </row>
    <row r="1099" spans="1:24">
      <c r="A1099">
        <v>1098</v>
      </c>
      <c r="D1099" s="5" t="s">
        <v>7269</v>
      </c>
      <c r="E1099" s="2" t="s">
        <v>8218</v>
      </c>
      <c r="F1099" s="7" t="s">
        <v>8956</v>
      </c>
      <c r="G1099" s="2" t="s">
        <v>8957</v>
      </c>
      <c r="H1099" s="2" t="s">
        <v>4132</v>
      </c>
      <c r="I1099" s="2" t="s">
        <v>8234</v>
      </c>
      <c r="J1099" s="7" t="s">
        <v>8958</v>
      </c>
      <c r="K1099" s="7" t="s">
        <v>8959</v>
      </c>
      <c r="L1099" s="2">
        <v>2016</v>
      </c>
      <c r="M1099" s="2"/>
      <c r="N1099" s="2"/>
      <c r="O1099" s="2"/>
      <c r="P1099" s="2"/>
      <c r="Q1099" s="2"/>
      <c r="R1099" s="2"/>
      <c r="S1099" s="2"/>
      <c r="T1099" s="2"/>
      <c r="U1099" s="2"/>
      <c r="V1099" s="2" t="s">
        <v>8960</v>
      </c>
      <c r="W1099" s="2" t="s">
        <v>8961</v>
      </c>
      <c r="X1099" s="2"/>
    </row>
    <row r="1100" spans="1:24">
      <c r="A1100">
        <v>1099</v>
      </c>
      <c r="D1100" s="5" t="s">
        <v>7269</v>
      </c>
      <c r="E1100" s="2" t="s">
        <v>8218</v>
      </c>
      <c r="F1100" s="7" t="s">
        <v>9086</v>
      </c>
      <c r="G1100" s="2" t="s">
        <v>9087</v>
      </c>
      <c r="H1100" s="2" t="s">
        <v>8569</v>
      </c>
      <c r="I1100" s="2" t="s">
        <v>8570</v>
      </c>
      <c r="J1100" s="7" t="s">
        <v>9088</v>
      </c>
      <c r="K1100" s="7" t="s">
        <v>9089</v>
      </c>
      <c r="L1100" s="2">
        <v>2013</v>
      </c>
      <c r="M1100" s="2"/>
      <c r="N1100" s="2"/>
      <c r="O1100" s="2"/>
      <c r="P1100" s="2"/>
      <c r="Q1100" s="2"/>
      <c r="R1100" s="2"/>
      <c r="S1100" s="2"/>
      <c r="T1100" s="2"/>
      <c r="U1100" s="2"/>
      <c r="V1100" s="2" t="s">
        <v>9090</v>
      </c>
      <c r="W1100" s="2" t="s">
        <v>9091</v>
      </c>
      <c r="X1100" s="2"/>
    </row>
    <row r="1101" spans="1:24">
      <c r="A1101">
        <v>1100</v>
      </c>
      <c r="D1101" s="5" t="s">
        <v>7269</v>
      </c>
      <c r="E1101" s="2" t="s">
        <v>8218</v>
      </c>
      <c r="F1101" s="7" t="s">
        <v>9817</v>
      </c>
      <c r="G1101" s="2" t="s">
        <v>9818</v>
      </c>
      <c r="H1101" s="2" t="s">
        <v>8583</v>
      </c>
      <c r="I1101" s="2" t="s">
        <v>7272</v>
      </c>
      <c r="J1101" s="7" t="s">
        <v>9819</v>
      </c>
      <c r="K1101" s="7" t="s">
        <v>9820</v>
      </c>
      <c r="L1101" s="2">
        <v>2008</v>
      </c>
      <c r="M1101" s="2"/>
      <c r="N1101" s="2"/>
      <c r="O1101" s="2"/>
      <c r="P1101" s="2"/>
      <c r="Q1101" s="2"/>
      <c r="R1101" s="2"/>
      <c r="S1101" s="2"/>
      <c r="T1101" s="2"/>
      <c r="U1101" s="2"/>
      <c r="V1101" s="2" t="s">
        <v>9821</v>
      </c>
      <c r="W1101" s="2" t="s">
        <v>9822</v>
      </c>
      <c r="X1101" s="2"/>
    </row>
    <row r="1102" spans="1:24">
      <c r="A1102">
        <v>1101</v>
      </c>
      <c r="D1102" s="5" t="s">
        <v>7269</v>
      </c>
      <c r="E1102" s="2" t="s">
        <v>8218</v>
      </c>
      <c r="F1102" s="7" t="s">
        <v>8266</v>
      </c>
      <c r="G1102" s="2" t="s">
        <v>8267</v>
      </c>
      <c r="H1102" s="2" t="s">
        <v>8268</v>
      </c>
      <c r="I1102" s="2" t="s">
        <v>8269</v>
      </c>
      <c r="J1102" s="7" t="s">
        <v>8270</v>
      </c>
      <c r="K1102" s="7" t="s">
        <v>8271</v>
      </c>
      <c r="L1102" s="2">
        <v>2021</v>
      </c>
      <c r="M1102" s="2"/>
      <c r="N1102" s="2"/>
      <c r="O1102" s="2"/>
      <c r="P1102" s="2"/>
      <c r="Q1102" s="2"/>
      <c r="R1102" s="2"/>
      <c r="S1102" s="2"/>
      <c r="T1102" s="2"/>
      <c r="U1102" s="2"/>
      <c r="V1102" s="2" t="s">
        <v>7272</v>
      </c>
      <c r="W1102" s="2" t="s">
        <v>8272</v>
      </c>
      <c r="X1102" s="2"/>
    </row>
    <row r="1103" spans="1:24">
      <c r="A1103">
        <v>1102</v>
      </c>
      <c r="D1103" s="5" t="s">
        <v>7269</v>
      </c>
      <c r="E1103" s="2" t="s">
        <v>8218</v>
      </c>
      <c r="F1103" s="7" t="s">
        <v>8392</v>
      </c>
      <c r="G1103" s="2" t="s">
        <v>8393</v>
      </c>
      <c r="H1103" s="2" t="s">
        <v>8342</v>
      </c>
      <c r="I1103" s="2" t="s">
        <v>8221</v>
      </c>
      <c r="J1103" s="7" t="s">
        <v>8394</v>
      </c>
      <c r="K1103" s="7" t="s">
        <v>8395</v>
      </c>
      <c r="L1103" s="2">
        <v>2020</v>
      </c>
      <c r="M1103" s="2"/>
      <c r="N1103" s="2"/>
      <c r="O1103" s="2"/>
      <c r="P1103" s="2"/>
      <c r="Q1103" s="2"/>
      <c r="R1103" s="2"/>
      <c r="S1103" s="2"/>
      <c r="T1103" s="2"/>
      <c r="U1103" s="2"/>
      <c r="V1103" s="2" t="s">
        <v>7272</v>
      </c>
      <c r="W1103" s="2" t="s">
        <v>8396</v>
      </c>
      <c r="X1103" s="2"/>
    </row>
    <row r="1104" spans="1:24">
      <c r="A1104">
        <v>1103</v>
      </c>
      <c r="D1104" s="5" t="s">
        <v>7269</v>
      </c>
      <c r="E1104" s="2" t="s">
        <v>8218</v>
      </c>
      <c r="F1104" s="7" t="s">
        <v>8562</v>
      </c>
      <c r="G1104" s="2" t="s">
        <v>8563</v>
      </c>
      <c r="H1104" s="2" t="s">
        <v>4132</v>
      </c>
      <c r="I1104" s="2" t="s">
        <v>8234</v>
      </c>
      <c r="J1104" s="7" t="s">
        <v>8564</v>
      </c>
      <c r="K1104" s="7" t="s">
        <v>8565</v>
      </c>
      <c r="L1104" s="2">
        <v>2019</v>
      </c>
      <c r="M1104" s="2"/>
      <c r="N1104" s="2"/>
      <c r="O1104" s="2"/>
      <c r="P1104" s="2"/>
      <c r="Q1104" s="2"/>
      <c r="R1104" s="2"/>
      <c r="S1104" s="2"/>
      <c r="T1104" s="2"/>
      <c r="U1104" s="2"/>
      <c r="V1104" s="2" t="s">
        <v>7272</v>
      </c>
      <c r="W1104" s="2" t="s">
        <v>8566</v>
      </c>
      <c r="X1104" s="2"/>
    </row>
    <row r="1105" spans="1:24">
      <c r="A1105">
        <v>1104</v>
      </c>
      <c r="D1105" s="5" t="s">
        <v>7269</v>
      </c>
      <c r="E1105" s="2" t="s">
        <v>8218</v>
      </c>
      <c r="F1105" s="7" t="s">
        <v>8292</v>
      </c>
      <c r="G1105" s="2" t="s">
        <v>8293</v>
      </c>
      <c r="H1105" s="2" t="s">
        <v>4132</v>
      </c>
      <c r="I1105" s="2" t="s">
        <v>8234</v>
      </c>
      <c r="J1105" s="7" t="s">
        <v>8294</v>
      </c>
      <c r="K1105" s="7" t="s">
        <v>8295</v>
      </c>
      <c r="L1105" s="2">
        <v>2021</v>
      </c>
      <c r="M1105" s="2"/>
      <c r="N1105" s="2"/>
      <c r="O1105" s="2"/>
      <c r="P1105" s="2"/>
      <c r="Q1105" s="2"/>
      <c r="R1105" s="2"/>
      <c r="S1105" s="2"/>
      <c r="T1105" s="2"/>
      <c r="U1105" s="2"/>
      <c r="V1105" s="2" t="s">
        <v>7272</v>
      </c>
      <c r="W1105" s="2" t="s">
        <v>8296</v>
      </c>
      <c r="X1105" s="2"/>
    </row>
    <row r="1106" spans="1:24">
      <c r="A1106">
        <v>1105</v>
      </c>
      <c r="D1106" s="5" t="s">
        <v>7269</v>
      </c>
      <c r="E1106" s="2" t="s">
        <v>8218</v>
      </c>
      <c r="F1106" s="7" t="s">
        <v>8848</v>
      </c>
      <c r="G1106" s="2" t="s">
        <v>8849</v>
      </c>
      <c r="H1106" s="2" t="s">
        <v>8304</v>
      </c>
      <c r="I1106" s="2" t="s">
        <v>8305</v>
      </c>
      <c r="J1106" s="7" t="s">
        <v>8850</v>
      </c>
      <c r="K1106" s="7" t="s">
        <v>8851</v>
      </c>
      <c r="L1106" s="2">
        <v>2017</v>
      </c>
      <c r="M1106" s="2"/>
      <c r="N1106" s="2"/>
      <c r="O1106" s="2"/>
      <c r="P1106" s="2"/>
      <c r="Q1106" s="2"/>
      <c r="R1106" s="2"/>
      <c r="S1106" s="2"/>
      <c r="T1106" s="2"/>
      <c r="U1106" s="2"/>
      <c r="V1106" s="2" t="s">
        <v>7272</v>
      </c>
      <c r="W1106" s="2" t="s">
        <v>8852</v>
      </c>
      <c r="X1106" s="2"/>
    </row>
    <row r="1107" spans="1:24">
      <c r="A1107">
        <v>1106</v>
      </c>
      <c r="D1107" s="5" t="s">
        <v>7269</v>
      </c>
      <c r="E1107" s="2" t="s">
        <v>8218</v>
      </c>
      <c r="F1107" s="7" t="s">
        <v>8422</v>
      </c>
      <c r="G1107" s="2" t="s">
        <v>8423</v>
      </c>
      <c r="H1107" s="2" t="s">
        <v>8424</v>
      </c>
      <c r="I1107" s="2" t="s">
        <v>8269</v>
      </c>
      <c r="J1107" s="7" t="s">
        <v>8425</v>
      </c>
      <c r="K1107" s="7" t="s">
        <v>8426</v>
      </c>
      <c r="L1107" s="2">
        <v>2020</v>
      </c>
      <c r="M1107" s="2"/>
      <c r="N1107" s="2"/>
      <c r="O1107" s="2"/>
      <c r="P1107" s="2"/>
      <c r="Q1107" s="2"/>
      <c r="R1107" s="2"/>
      <c r="S1107" s="2"/>
      <c r="T1107" s="2"/>
      <c r="U1107" s="2"/>
      <c r="V1107" s="2" t="s">
        <v>7272</v>
      </c>
      <c r="W1107" s="2" t="s">
        <v>8427</v>
      </c>
      <c r="X1107" s="2"/>
    </row>
    <row r="1108" spans="1:24">
      <c r="A1108">
        <v>1107</v>
      </c>
      <c r="D1108" s="5" t="s">
        <v>7269</v>
      </c>
      <c r="E1108" s="2" t="s">
        <v>8218</v>
      </c>
      <c r="F1108" s="7" t="s">
        <v>9645</v>
      </c>
      <c r="G1108" s="2" t="s">
        <v>9646</v>
      </c>
      <c r="H1108" s="2" t="s">
        <v>8569</v>
      </c>
      <c r="I1108" s="2" t="s">
        <v>8570</v>
      </c>
      <c r="J1108" s="7" t="s">
        <v>9647</v>
      </c>
      <c r="K1108" s="7" t="s">
        <v>9648</v>
      </c>
      <c r="L1108" s="2">
        <v>2011</v>
      </c>
      <c r="M1108" s="2"/>
      <c r="N1108" s="2"/>
      <c r="O1108" s="2"/>
      <c r="P1108" s="2"/>
      <c r="Q1108" s="2"/>
      <c r="R1108" s="2"/>
      <c r="S1108" s="2"/>
      <c r="T1108" s="2"/>
      <c r="U1108" s="2"/>
      <c r="V1108" s="2" t="s">
        <v>9649</v>
      </c>
      <c r="W1108" s="2" t="s">
        <v>9650</v>
      </c>
      <c r="X1108" s="2"/>
    </row>
    <row r="1109" spans="1:24">
      <c r="A1109">
        <v>1108</v>
      </c>
      <c r="D1109" s="5" t="s">
        <v>7269</v>
      </c>
      <c r="E1109" s="2" t="s">
        <v>8218</v>
      </c>
      <c r="F1109" s="7" t="s">
        <v>9201</v>
      </c>
      <c r="G1109" s="2" t="s">
        <v>9202</v>
      </c>
      <c r="H1109" s="2" t="s">
        <v>4097</v>
      </c>
      <c r="I1109" s="2" t="s">
        <v>8234</v>
      </c>
      <c r="J1109" s="7" t="s">
        <v>9203</v>
      </c>
      <c r="K1109" s="7" t="s">
        <v>9204</v>
      </c>
      <c r="L1109" s="2">
        <v>2015</v>
      </c>
      <c r="M1109" s="2"/>
      <c r="N1109" s="2"/>
      <c r="O1109" s="2"/>
      <c r="P1109" s="2"/>
      <c r="Q1109" s="2"/>
      <c r="R1109" s="2"/>
      <c r="S1109" s="2"/>
      <c r="T1109" s="2"/>
      <c r="U1109" s="2"/>
      <c r="V1109" s="2" t="s">
        <v>9205</v>
      </c>
      <c r="W1109" s="2" t="s">
        <v>9206</v>
      </c>
      <c r="X1109" s="2"/>
    </row>
    <row r="1110" spans="1:24">
      <c r="A1110">
        <v>1109</v>
      </c>
      <c r="D1110" s="5" t="s">
        <v>7269</v>
      </c>
      <c r="E1110" s="2" t="s">
        <v>8218</v>
      </c>
      <c r="F1110" s="7" t="s">
        <v>9895</v>
      </c>
      <c r="G1110" s="2" t="s">
        <v>9896</v>
      </c>
      <c r="H1110" s="2" t="s">
        <v>4132</v>
      </c>
      <c r="I1110" s="2" t="s">
        <v>8234</v>
      </c>
      <c r="J1110" s="7" t="s">
        <v>9897</v>
      </c>
      <c r="K1110" s="7" t="s">
        <v>9898</v>
      </c>
      <c r="L1110" s="2">
        <v>2007</v>
      </c>
      <c r="M1110" s="2"/>
      <c r="N1110" s="2"/>
      <c r="O1110" s="2"/>
      <c r="P1110" s="2"/>
      <c r="Q1110" s="2"/>
      <c r="R1110" s="2"/>
      <c r="S1110" s="2"/>
      <c r="T1110" s="2"/>
      <c r="U1110" s="2"/>
      <c r="V1110" s="2" t="s">
        <v>9899</v>
      </c>
      <c r="W1110" s="2" t="s">
        <v>9900</v>
      </c>
      <c r="X1110" s="2"/>
    </row>
    <row r="1111" spans="1:24">
      <c r="A1111">
        <v>1110</v>
      </c>
      <c r="D1111" s="5" t="s">
        <v>7269</v>
      </c>
      <c r="E1111" s="2" t="s">
        <v>8218</v>
      </c>
      <c r="F1111" s="7" t="s">
        <v>9901</v>
      </c>
      <c r="G1111" s="2" t="s">
        <v>9902</v>
      </c>
      <c r="H1111" s="2" t="s">
        <v>8583</v>
      </c>
      <c r="I1111" s="2" t="s">
        <v>7272</v>
      </c>
      <c r="J1111" s="7" t="s">
        <v>9903</v>
      </c>
      <c r="K1111" s="7" t="s">
        <v>9904</v>
      </c>
      <c r="L1111" s="2">
        <v>2007</v>
      </c>
      <c r="M1111" s="2"/>
      <c r="N1111" s="2"/>
      <c r="O1111" s="2"/>
      <c r="P1111" s="2"/>
      <c r="Q1111" s="2"/>
      <c r="R1111" s="2"/>
      <c r="S1111" s="2"/>
      <c r="T1111" s="2"/>
      <c r="U1111" s="2"/>
      <c r="V1111" s="2" t="s">
        <v>7272</v>
      </c>
      <c r="W1111" s="2" t="s">
        <v>9905</v>
      </c>
      <c r="X1111" s="2"/>
    </row>
    <row r="1112" spans="1:24">
      <c r="A1112">
        <v>1111</v>
      </c>
      <c r="D1112" s="5" t="s">
        <v>7269</v>
      </c>
      <c r="E1112" s="2" t="s">
        <v>8218</v>
      </c>
      <c r="F1112" s="7" t="s">
        <v>9311</v>
      </c>
      <c r="G1112" s="2" t="s">
        <v>9312</v>
      </c>
      <c r="H1112" s="2" t="s">
        <v>4132</v>
      </c>
      <c r="I1112" s="2" t="s">
        <v>8234</v>
      </c>
      <c r="J1112" s="7" t="s">
        <v>9313</v>
      </c>
      <c r="K1112" s="7" t="s">
        <v>9314</v>
      </c>
      <c r="L1112" s="2">
        <v>2014</v>
      </c>
      <c r="M1112" s="2"/>
      <c r="N1112" s="2"/>
      <c r="O1112" s="2"/>
      <c r="P1112" s="2"/>
      <c r="Q1112" s="2"/>
      <c r="R1112" s="2"/>
      <c r="S1112" s="2"/>
      <c r="T1112" s="2"/>
      <c r="U1112" s="2"/>
      <c r="V1112" s="2" t="s">
        <v>9315</v>
      </c>
      <c r="W1112" s="2" t="s">
        <v>9316</v>
      </c>
      <c r="X1112" s="2"/>
    </row>
    <row r="1113" spans="1:24">
      <c r="A1113">
        <v>1112</v>
      </c>
      <c r="D1113" s="5" t="s">
        <v>7269</v>
      </c>
      <c r="E1113" s="2" t="s">
        <v>8218</v>
      </c>
      <c r="F1113" s="7" t="s">
        <v>9651</v>
      </c>
      <c r="G1113" s="2" t="s">
        <v>9652</v>
      </c>
      <c r="H1113" s="2" t="s">
        <v>8569</v>
      </c>
      <c r="I1113" s="2" t="s">
        <v>8570</v>
      </c>
      <c r="J1113" s="7" t="s">
        <v>9653</v>
      </c>
      <c r="K1113" s="7" t="s">
        <v>9654</v>
      </c>
      <c r="L1113" s="2">
        <v>2011</v>
      </c>
      <c r="M1113" s="2"/>
      <c r="N1113" s="2"/>
      <c r="O1113" s="2"/>
      <c r="P1113" s="2"/>
      <c r="Q1113" s="2"/>
      <c r="R1113" s="2"/>
      <c r="S1113" s="2"/>
      <c r="T1113" s="2"/>
      <c r="U1113" s="2"/>
      <c r="V1113" s="2" t="s">
        <v>9655</v>
      </c>
      <c r="W1113" s="2" t="s">
        <v>9656</v>
      </c>
      <c r="X1113" s="2"/>
    </row>
    <row r="1114" spans="1:24">
      <c r="A1114">
        <v>1113</v>
      </c>
      <c r="D1114" s="5" t="s">
        <v>7269</v>
      </c>
      <c r="E1114" s="2" t="s">
        <v>8218</v>
      </c>
      <c r="F1114" s="7" t="s">
        <v>9540</v>
      </c>
      <c r="G1114" s="2" t="s">
        <v>9541</v>
      </c>
      <c r="H1114" s="2" t="s">
        <v>9180</v>
      </c>
      <c r="I1114" s="2" t="s">
        <v>8336</v>
      </c>
      <c r="J1114" s="7" t="s">
        <v>9542</v>
      </c>
      <c r="K1114" s="7" t="s">
        <v>9543</v>
      </c>
      <c r="L1114" s="2">
        <v>2012</v>
      </c>
      <c r="M1114" s="2"/>
      <c r="N1114" s="2"/>
      <c r="O1114" s="2"/>
      <c r="P1114" s="2"/>
      <c r="Q1114" s="2"/>
      <c r="R1114" s="2"/>
      <c r="S1114" s="2"/>
      <c r="T1114" s="2"/>
      <c r="U1114" s="2"/>
      <c r="V1114" s="2" t="s">
        <v>7272</v>
      </c>
      <c r="W1114" s="2" t="s">
        <v>9544</v>
      </c>
      <c r="X1114" s="2"/>
    </row>
    <row r="1115" spans="1:24">
      <c r="A1115">
        <v>1114</v>
      </c>
      <c r="D1115" s="5" t="s">
        <v>7269</v>
      </c>
      <c r="E1115" s="2" t="s">
        <v>8218</v>
      </c>
      <c r="F1115" s="7" t="s">
        <v>8489</v>
      </c>
      <c r="G1115" s="2" t="s">
        <v>8490</v>
      </c>
      <c r="H1115" s="2" t="s">
        <v>4132</v>
      </c>
      <c r="I1115" s="2" t="s">
        <v>8234</v>
      </c>
      <c r="J1115" s="7" t="s">
        <v>8491</v>
      </c>
      <c r="K1115" s="7" t="s">
        <v>8492</v>
      </c>
      <c r="L1115" s="2">
        <v>2019</v>
      </c>
      <c r="M1115" s="2"/>
      <c r="N1115" s="2"/>
      <c r="O1115" s="2"/>
      <c r="P1115" s="2"/>
      <c r="Q1115" s="2"/>
      <c r="R1115" s="2"/>
      <c r="S1115" s="2"/>
      <c r="T1115" s="2"/>
      <c r="U1115" s="2"/>
      <c r="V1115" s="2" t="s">
        <v>7272</v>
      </c>
      <c r="W1115" s="2" t="s">
        <v>8493</v>
      </c>
      <c r="X1115" s="2"/>
    </row>
    <row r="1116" spans="1:24">
      <c r="A1116">
        <v>1115</v>
      </c>
      <c r="D1116" s="5" t="s">
        <v>7269</v>
      </c>
      <c r="E1116" s="2" t="s">
        <v>8218</v>
      </c>
      <c r="F1116" s="7" t="s">
        <v>9276</v>
      </c>
      <c r="G1116" s="2" t="s">
        <v>9277</v>
      </c>
      <c r="H1116" s="2" t="s">
        <v>8772</v>
      </c>
      <c r="I1116" s="2" t="s">
        <v>8288</v>
      </c>
      <c r="J1116" s="7" t="s">
        <v>9278</v>
      </c>
      <c r="K1116" s="7" t="s">
        <v>9279</v>
      </c>
      <c r="L1116" s="2">
        <v>2009</v>
      </c>
      <c r="M1116" s="2"/>
      <c r="N1116" s="2"/>
      <c r="O1116" s="2"/>
      <c r="P1116" s="2"/>
      <c r="Q1116" s="2"/>
      <c r="R1116" s="2"/>
      <c r="S1116" s="2"/>
      <c r="T1116" s="2"/>
      <c r="U1116" s="2"/>
      <c r="V1116" s="2" t="s">
        <v>7272</v>
      </c>
      <c r="W1116" s="2" t="s">
        <v>9280</v>
      </c>
      <c r="X1116" s="2"/>
    </row>
    <row r="1117" spans="1:24">
      <c r="A1117">
        <v>1116</v>
      </c>
      <c r="D1117" s="5" t="s">
        <v>7269</v>
      </c>
      <c r="E1117" s="2" t="s">
        <v>8218</v>
      </c>
      <c r="F1117" s="7" t="s">
        <v>8786</v>
      </c>
      <c r="G1117" s="2" t="s">
        <v>8787</v>
      </c>
      <c r="H1117" s="2" t="s">
        <v>7272</v>
      </c>
      <c r="I1117" s="2" t="s">
        <v>7272</v>
      </c>
      <c r="J1117" s="7" t="s">
        <v>8788</v>
      </c>
      <c r="K1117" s="7" t="s">
        <v>8789</v>
      </c>
      <c r="L1117" s="2">
        <v>2016</v>
      </c>
      <c r="M1117" s="2"/>
      <c r="N1117" s="2"/>
      <c r="O1117" s="2"/>
      <c r="P1117" s="2"/>
      <c r="Q1117" s="2"/>
      <c r="R1117" s="2"/>
      <c r="S1117" s="2"/>
      <c r="T1117" s="2"/>
      <c r="U1117" s="2"/>
      <c r="V1117" s="2" t="s">
        <v>7272</v>
      </c>
      <c r="W1117" s="2" t="s">
        <v>8790</v>
      </c>
      <c r="X1117" s="2"/>
    </row>
    <row r="1118" spans="1:24">
      <c r="A1118">
        <v>1117</v>
      </c>
      <c r="D1118" s="5" t="s">
        <v>7269</v>
      </c>
      <c r="E1118" s="2" t="s">
        <v>8218</v>
      </c>
      <c r="F1118" s="7" t="s">
        <v>8939</v>
      </c>
      <c r="G1118" s="2" t="s">
        <v>8940</v>
      </c>
      <c r="H1118" s="2" t="s">
        <v>8754</v>
      </c>
      <c r="I1118" s="2" t="s">
        <v>8467</v>
      </c>
      <c r="J1118" s="7" t="s">
        <v>8941</v>
      </c>
      <c r="K1118" s="7" t="s">
        <v>8942</v>
      </c>
      <c r="L1118" s="2">
        <v>2016</v>
      </c>
      <c r="M1118" s="2"/>
      <c r="N1118" s="2"/>
      <c r="O1118" s="2"/>
      <c r="P1118" s="2"/>
      <c r="Q1118" s="2"/>
      <c r="R1118" s="2"/>
      <c r="S1118" s="2"/>
      <c r="T1118" s="2"/>
      <c r="U1118" s="2"/>
      <c r="V1118" s="2" t="s">
        <v>8943</v>
      </c>
      <c r="W1118" s="2" t="s">
        <v>8944</v>
      </c>
      <c r="X1118" s="2"/>
    </row>
    <row r="1119" spans="1:24">
      <c r="A1119">
        <v>1118</v>
      </c>
      <c r="D1119" s="5" t="s">
        <v>7269</v>
      </c>
      <c r="E1119" s="2" t="s">
        <v>8218</v>
      </c>
      <c r="F1119" s="7" t="s">
        <v>8316</v>
      </c>
      <c r="G1119" s="2" t="s">
        <v>8317</v>
      </c>
      <c r="H1119" s="2" t="s">
        <v>3949</v>
      </c>
      <c r="I1119" s="2" t="s">
        <v>8318</v>
      </c>
      <c r="J1119" s="7" t="s">
        <v>8319</v>
      </c>
      <c r="K1119" s="7" t="s">
        <v>8320</v>
      </c>
      <c r="L1119" s="2">
        <v>2021</v>
      </c>
      <c r="M1119" s="2"/>
      <c r="N1119" s="2"/>
      <c r="O1119" s="2"/>
      <c r="P1119" s="2"/>
      <c r="Q1119" s="2"/>
      <c r="R1119" s="2"/>
      <c r="S1119" s="2"/>
      <c r="T1119" s="2"/>
      <c r="U1119" s="2"/>
      <c r="V1119" s="2" t="s">
        <v>7272</v>
      </c>
      <c r="W1119" s="2" t="s">
        <v>8321</v>
      </c>
      <c r="X1119" s="2"/>
    </row>
    <row r="1120" spans="1:24">
      <c r="A1120">
        <v>1119</v>
      </c>
      <c r="D1120" s="5" t="s">
        <v>7269</v>
      </c>
      <c r="E1120" s="2" t="s">
        <v>8218</v>
      </c>
      <c r="F1120" s="7" t="s">
        <v>9708</v>
      </c>
      <c r="G1120" s="2" t="s">
        <v>9709</v>
      </c>
      <c r="H1120" s="2" t="s">
        <v>4132</v>
      </c>
      <c r="I1120" s="2" t="s">
        <v>8234</v>
      </c>
      <c r="J1120" s="7" t="s">
        <v>7272</v>
      </c>
      <c r="K1120" s="7" t="s">
        <v>9710</v>
      </c>
      <c r="L1120" s="2">
        <v>2010</v>
      </c>
      <c r="M1120" s="2"/>
      <c r="N1120" s="2"/>
      <c r="O1120" s="2"/>
      <c r="P1120" s="2"/>
      <c r="Q1120" s="2"/>
      <c r="R1120" s="2"/>
      <c r="S1120" s="2"/>
      <c r="T1120" s="2"/>
      <c r="U1120" s="2"/>
      <c r="V1120" s="2" t="s">
        <v>9711</v>
      </c>
      <c r="W1120" s="2" t="s">
        <v>9712</v>
      </c>
      <c r="X1120" s="2"/>
    </row>
    <row r="1121" spans="1:24">
      <c r="A1121">
        <v>1120</v>
      </c>
      <c r="D1121" s="5" t="s">
        <v>7269</v>
      </c>
      <c r="E1121" s="2" t="s">
        <v>8218</v>
      </c>
      <c r="F1121" s="7" t="s">
        <v>9917</v>
      </c>
      <c r="G1121" s="2" t="s">
        <v>9918</v>
      </c>
      <c r="H1121" s="2" t="s">
        <v>9919</v>
      </c>
      <c r="I1121" s="2" t="s">
        <v>8269</v>
      </c>
      <c r="J1121" s="7" t="s">
        <v>9920</v>
      </c>
      <c r="K1121" s="7" t="s">
        <v>9921</v>
      </c>
      <c r="L1121" s="2">
        <v>2007</v>
      </c>
      <c r="M1121" s="2"/>
      <c r="N1121" s="2"/>
      <c r="O1121" s="2"/>
      <c r="P1121" s="2"/>
      <c r="Q1121" s="2"/>
      <c r="R1121" s="2"/>
      <c r="S1121" s="2"/>
      <c r="T1121" s="2"/>
      <c r="U1121" s="2"/>
      <c r="V1121" s="2" t="s">
        <v>9922</v>
      </c>
      <c r="W1121" s="2" t="s">
        <v>9923</v>
      </c>
      <c r="X1121" s="2"/>
    </row>
    <row r="1122" spans="1:24">
      <c r="A1122">
        <v>1121</v>
      </c>
      <c r="D1122" s="5" t="s">
        <v>7269</v>
      </c>
      <c r="E1122" s="2" t="s">
        <v>8218</v>
      </c>
      <c r="F1122" s="7" t="s">
        <v>9468</v>
      </c>
      <c r="G1122" s="2" t="s">
        <v>9469</v>
      </c>
      <c r="H1122" s="2" t="s">
        <v>8342</v>
      </c>
      <c r="I1122" s="2" t="s">
        <v>8221</v>
      </c>
      <c r="J1122" s="7" t="s">
        <v>9470</v>
      </c>
      <c r="K1122" s="7" t="s">
        <v>9471</v>
      </c>
      <c r="L1122" s="2">
        <v>2013</v>
      </c>
      <c r="M1122" s="2"/>
      <c r="N1122" s="2"/>
      <c r="O1122" s="2"/>
      <c r="P1122" s="2"/>
      <c r="Q1122" s="2"/>
      <c r="R1122" s="2"/>
      <c r="S1122" s="2"/>
      <c r="T1122" s="2"/>
      <c r="U1122" s="2"/>
      <c r="V1122" s="2" t="s">
        <v>9472</v>
      </c>
      <c r="W1122" s="2" t="s">
        <v>9473</v>
      </c>
      <c r="X1122" s="2"/>
    </row>
    <row r="1123" spans="1:24">
      <c r="A1123">
        <v>1122</v>
      </c>
      <c r="D1123" s="5" t="s">
        <v>7269</v>
      </c>
      <c r="E1123" s="2" t="s">
        <v>8218</v>
      </c>
      <c r="F1123" s="7" t="s">
        <v>9080</v>
      </c>
      <c r="G1123" s="2" t="s">
        <v>9081</v>
      </c>
      <c r="H1123" s="2" t="s">
        <v>8569</v>
      </c>
      <c r="I1123" s="2" t="s">
        <v>8570</v>
      </c>
      <c r="J1123" s="7" t="s">
        <v>9082</v>
      </c>
      <c r="K1123" s="7" t="s">
        <v>9083</v>
      </c>
      <c r="L1123" s="2">
        <v>2013</v>
      </c>
      <c r="M1123" s="2"/>
      <c r="N1123" s="2"/>
      <c r="O1123" s="2"/>
      <c r="P1123" s="2"/>
      <c r="Q1123" s="2"/>
      <c r="R1123" s="2"/>
      <c r="S1123" s="2"/>
      <c r="T1123" s="2"/>
      <c r="U1123" s="2"/>
      <c r="V1123" s="2" t="s">
        <v>9084</v>
      </c>
      <c r="W1123" s="2" t="s">
        <v>9085</v>
      </c>
      <c r="X1123" s="2"/>
    </row>
    <row r="1124" spans="1:24">
      <c r="A1124">
        <v>1123</v>
      </c>
      <c r="D1124" s="5" t="s">
        <v>7269</v>
      </c>
      <c r="E1124" s="2" t="s">
        <v>8218</v>
      </c>
      <c r="F1124" s="7" t="s">
        <v>10208</v>
      </c>
      <c r="G1124" s="2" t="s">
        <v>10209</v>
      </c>
      <c r="H1124" s="2" t="s">
        <v>9605</v>
      </c>
      <c r="I1124" s="2" t="s">
        <v>9606</v>
      </c>
      <c r="J1124" s="7" t="s">
        <v>10210</v>
      </c>
      <c r="K1124" s="7" t="s">
        <v>10211</v>
      </c>
      <c r="L1124" s="2">
        <v>2004</v>
      </c>
      <c r="M1124" s="2"/>
      <c r="N1124" s="2"/>
      <c r="O1124" s="2"/>
      <c r="P1124" s="2"/>
      <c r="Q1124" s="2"/>
      <c r="R1124" s="2"/>
      <c r="S1124" s="2"/>
      <c r="T1124" s="2"/>
      <c r="U1124" s="2"/>
      <c r="V1124" s="2" t="s">
        <v>10212</v>
      </c>
      <c r="W1124" s="2" t="s">
        <v>10213</v>
      </c>
      <c r="X1124" s="2"/>
    </row>
    <row r="1125" spans="1:24">
      <c r="A1125">
        <v>1124</v>
      </c>
      <c r="D1125" s="5" t="s">
        <v>7269</v>
      </c>
      <c r="E1125" s="2" t="s">
        <v>8218</v>
      </c>
      <c r="F1125" s="7" t="s">
        <v>9457</v>
      </c>
      <c r="G1125" s="2" t="s">
        <v>9458</v>
      </c>
      <c r="H1125" s="2" t="s">
        <v>8993</v>
      </c>
      <c r="I1125" s="2" t="s">
        <v>7272</v>
      </c>
      <c r="J1125" s="7" t="s">
        <v>9459</v>
      </c>
      <c r="K1125" s="7" t="s">
        <v>9460</v>
      </c>
      <c r="L1125" s="2">
        <v>2005</v>
      </c>
      <c r="M1125" s="2"/>
      <c r="N1125" s="2"/>
      <c r="O1125" s="2"/>
      <c r="P1125" s="2"/>
      <c r="Q1125" s="2"/>
      <c r="R1125" s="2"/>
      <c r="S1125" s="2"/>
      <c r="T1125" s="2"/>
      <c r="U1125" s="2"/>
      <c r="V1125" s="2" t="s">
        <v>9461</v>
      </c>
      <c r="W1125" s="2" t="s">
        <v>9462</v>
      </c>
      <c r="X1125" s="2"/>
    </row>
    <row r="1126" spans="1:24">
      <c r="A1126">
        <v>1125</v>
      </c>
      <c r="D1126" s="5" t="s">
        <v>7269</v>
      </c>
      <c r="E1126" s="2" t="s">
        <v>8218</v>
      </c>
      <c r="F1126" s="7" t="s">
        <v>9680</v>
      </c>
      <c r="G1126" s="2" t="s">
        <v>9681</v>
      </c>
      <c r="H1126" s="2" t="s">
        <v>8772</v>
      </c>
      <c r="I1126" s="2" t="s">
        <v>8288</v>
      </c>
      <c r="J1126" s="7" t="s">
        <v>9682</v>
      </c>
      <c r="K1126" s="7" t="s">
        <v>9683</v>
      </c>
      <c r="L1126" s="2">
        <v>2011</v>
      </c>
      <c r="M1126" s="2"/>
      <c r="N1126" s="2"/>
      <c r="O1126" s="2"/>
      <c r="P1126" s="2"/>
      <c r="Q1126" s="2"/>
      <c r="R1126" s="2"/>
      <c r="S1126" s="2"/>
      <c r="T1126" s="2"/>
      <c r="U1126" s="2"/>
      <c r="V1126" s="2" t="s">
        <v>7272</v>
      </c>
      <c r="W1126" s="2" t="s">
        <v>9684</v>
      </c>
      <c r="X1126" s="2"/>
    </row>
    <row r="1127" spans="1:24">
      <c r="A1127">
        <v>1126</v>
      </c>
      <c r="D1127" s="5" t="s">
        <v>7269</v>
      </c>
      <c r="E1127" s="2" t="s">
        <v>8218</v>
      </c>
      <c r="F1127" s="7" t="s">
        <v>9383</v>
      </c>
      <c r="G1127" s="2" t="s">
        <v>9384</v>
      </c>
      <c r="H1127" s="2" t="s">
        <v>8772</v>
      </c>
      <c r="I1127" s="2" t="s">
        <v>8288</v>
      </c>
      <c r="J1127" s="7" t="s">
        <v>9385</v>
      </c>
      <c r="K1127" s="7" t="s">
        <v>9386</v>
      </c>
      <c r="L1127" s="2">
        <v>2014</v>
      </c>
      <c r="M1127" s="2"/>
      <c r="N1127" s="2"/>
      <c r="O1127" s="2"/>
      <c r="P1127" s="2"/>
      <c r="Q1127" s="2"/>
      <c r="R1127" s="2"/>
      <c r="S1127" s="2"/>
      <c r="T1127" s="2"/>
      <c r="U1127" s="2"/>
      <c r="V1127" s="2" t="s">
        <v>7272</v>
      </c>
      <c r="W1127" s="2" t="s">
        <v>8775</v>
      </c>
      <c r="X1127" s="2"/>
    </row>
    <row r="1128" spans="1:24">
      <c r="A1128">
        <v>1127</v>
      </c>
      <c r="D1128" s="5" t="s">
        <v>7269</v>
      </c>
      <c r="E1128" s="2" t="s">
        <v>8218</v>
      </c>
      <c r="F1128" s="7" t="s">
        <v>8985</v>
      </c>
      <c r="G1128" s="2" t="s">
        <v>8986</v>
      </c>
      <c r="H1128" s="2" t="s">
        <v>8569</v>
      </c>
      <c r="I1128" s="2" t="s">
        <v>8570</v>
      </c>
      <c r="J1128" s="7" t="s">
        <v>8987</v>
      </c>
      <c r="K1128" s="7" t="s">
        <v>8988</v>
      </c>
      <c r="L1128" s="2">
        <v>2016</v>
      </c>
      <c r="M1128" s="2"/>
      <c r="N1128" s="2"/>
      <c r="O1128" s="2"/>
      <c r="P1128" s="2"/>
      <c r="Q1128" s="2"/>
      <c r="R1128" s="2"/>
      <c r="S1128" s="2"/>
      <c r="T1128" s="2"/>
      <c r="U1128" s="2"/>
      <c r="V1128" s="2" t="s">
        <v>8989</v>
      </c>
      <c r="W1128" s="2" t="s">
        <v>8990</v>
      </c>
      <c r="X1128" s="2"/>
    </row>
    <row r="1129" spans="1:24">
      <c r="A1129">
        <v>1128</v>
      </c>
      <c r="D1129" s="5" t="s">
        <v>7269</v>
      </c>
      <c r="E1129" s="2" t="s">
        <v>8218</v>
      </c>
      <c r="F1129" s="7" t="s">
        <v>9266</v>
      </c>
      <c r="G1129" s="2" t="s">
        <v>9267</v>
      </c>
      <c r="H1129" s="2" t="s">
        <v>8772</v>
      </c>
      <c r="I1129" s="2" t="s">
        <v>7272</v>
      </c>
      <c r="J1129" s="7" t="s">
        <v>9268</v>
      </c>
      <c r="K1129" s="7" t="s">
        <v>9269</v>
      </c>
      <c r="L1129" s="2">
        <v>2009</v>
      </c>
      <c r="M1129" s="2"/>
      <c r="N1129" s="2"/>
      <c r="O1129" s="2"/>
      <c r="P1129" s="2"/>
      <c r="Q1129" s="2"/>
      <c r="R1129" s="2"/>
      <c r="S1129" s="2"/>
      <c r="T1129" s="2"/>
      <c r="U1129" s="2"/>
      <c r="V1129" s="2" t="s">
        <v>7272</v>
      </c>
      <c r="W1129" s="2" t="s">
        <v>9270</v>
      </c>
      <c r="X1129" s="2"/>
    </row>
    <row r="1130" spans="1:24">
      <c r="A1130">
        <v>1129</v>
      </c>
      <c r="D1130" s="5" t="s">
        <v>7269</v>
      </c>
      <c r="E1130" s="2" t="s">
        <v>8218</v>
      </c>
      <c r="F1130" s="7" t="s">
        <v>10252</v>
      </c>
      <c r="G1130" s="2" t="s">
        <v>10253</v>
      </c>
      <c r="H1130" s="2" t="s">
        <v>10254</v>
      </c>
      <c r="I1130" s="2" t="s">
        <v>8305</v>
      </c>
      <c r="J1130" s="7" t="s">
        <v>10255</v>
      </c>
      <c r="K1130" s="7" t="s">
        <v>10256</v>
      </c>
      <c r="L1130" s="2">
        <v>2008</v>
      </c>
      <c r="M1130" s="2"/>
      <c r="N1130" s="2"/>
      <c r="O1130" s="2"/>
      <c r="P1130" s="2"/>
      <c r="Q1130" s="2"/>
      <c r="R1130" s="2"/>
      <c r="S1130" s="2"/>
      <c r="T1130" s="2"/>
      <c r="U1130" s="2"/>
      <c r="V1130" s="2" t="s">
        <v>10257</v>
      </c>
      <c r="W1130" s="2" t="s">
        <v>10258</v>
      </c>
      <c r="X1130" s="2"/>
    </row>
    <row r="1131" spans="1:24">
      <c r="A1131">
        <v>1130</v>
      </c>
      <c r="D1131" s="5" t="s">
        <v>7269</v>
      </c>
      <c r="E1131" s="2" t="s">
        <v>8218</v>
      </c>
      <c r="F1131" s="7" t="s">
        <v>9594</v>
      </c>
      <c r="G1131" s="2" t="s">
        <v>9595</v>
      </c>
      <c r="H1131" s="2" t="s">
        <v>8710</v>
      </c>
      <c r="I1131" s="2" t="s">
        <v>7272</v>
      </c>
      <c r="J1131" s="7" t="s">
        <v>9596</v>
      </c>
      <c r="K1131" s="7" t="s">
        <v>9597</v>
      </c>
      <c r="L1131" s="2">
        <v>2012</v>
      </c>
      <c r="M1131" s="2"/>
      <c r="N1131" s="2"/>
      <c r="O1131" s="2"/>
      <c r="P1131" s="2"/>
      <c r="Q1131" s="2"/>
      <c r="R1131" s="2"/>
      <c r="S1131" s="2"/>
      <c r="T1131" s="2"/>
      <c r="U1131" s="2"/>
      <c r="V1131" s="2" t="s">
        <v>7272</v>
      </c>
      <c r="W1131" s="2" t="s">
        <v>9598</v>
      </c>
      <c r="X1131" s="2"/>
    </row>
    <row r="1132" spans="1:24">
      <c r="A1132">
        <v>1131</v>
      </c>
      <c r="D1132" s="5" t="s">
        <v>7269</v>
      </c>
      <c r="E1132" s="2" t="s">
        <v>8218</v>
      </c>
      <c r="F1132" s="7" t="s">
        <v>8869</v>
      </c>
      <c r="G1132" s="2" t="s">
        <v>8870</v>
      </c>
      <c r="H1132" s="2" t="s">
        <v>8772</v>
      </c>
      <c r="I1132" s="2" t="s">
        <v>8288</v>
      </c>
      <c r="J1132" s="7" t="s">
        <v>8871</v>
      </c>
      <c r="K1132" s="7" t="s">
        <v>8872</v>
      </c>
      <c r="L1132" s="2">
        <v>2017</v>
      </c>
      <c r="M1132" s="2"/>
      <c r="N1132" s="2"/>
      <c r="O1132" s="2"/>
      <c r="P1132" s="2"/>
      <c r="Q1132" s="2"/>
      <c r="R1132" s="2"/>
      <c r="S1132" s="2"/>
      <c r="T1132" s="2"/>
      <c r="U1132" s="2"/>
      <c r="V1132" s="2" t="s">
        <v>7272</v>
      </c>
      <c r="W1132" s="2" t="s">
        <v>8873</v>
      </c>
      <c r="X1132" s="2"/>
    </row>
    <row r="1133" spans="1:24">
      <c r="A1133">
        <v>1132</v>
      </c>
      <c r="D1133" s="5" t="s">
        <v>7269</v>
      </c>
      <c r="E1133" s="2" t="s">
        <v>8218</v>
      </c>
      <c r="F1133" s="7" t="s">
        <v>9103</v>
      </c>
      <c r="G1133" s="2" t="s">
        <v>9104</v>
      </c>
      <c r="H1133" s="2" t="s">
        <v>3949</v>
      </c>
      <c r="I1133" s="2" t="s">
        <v>8318</v>
      </c>
      <c r="J1133" s="7" t="s">
        <v>9105</v>
      </c>
      <c r="K1133" s="7" t="s">
        <v>9106</v>
      </c>
      <c r="L1133" s="2">
        <v>2012</v>
      </c>
      <c r="M1133" s="2"/>
      <c r="N1133" s="2"/>
      <c r="O1133" s="2"/>
      <c r="P1133" s="2"/>
      <c r="Q1133" s="2"/>
      <c r="R1133" s="2"/>
      <c r="S1133" s="2"/>
      <c r="T1133" s="2"/>
      <c r="U1133" s="2"/>
      <c r="V1133" s="2" t="s">
        <v>7272</v>
      </c>
      <c r="W1133" s="2" t="s">
        <v>9107</v>
      </c>
      <c r="X1133" s="2"/>
    </row>
    <row r="1134" spans="1:24">
      <c r="A1134">
        <v>1133</v>
      </c>
      <c r="D1134" s="5" t="s">
        <v>7269</v>
      </c>
      <c r="E1134" s="2" t="s">
        <v>8218</v>
      </c>
      <c r="F1134" s="7" t="s">
        <v>8759</v>
      </c>
      <c r="G1134" s="2" t="s">
        <v>8760</v>
      </c>
      <c r="H1134" s="2" t="s">
        <v>8761</v>
      </c>
      <c r="I1134" s="2" t="s">
        <v>8221</v>
      </c>
      <c r="J1134" s="7" t="s">
        <v>8762</v>
      </c>
      <c r="K1134" s="7" t="s">
        <v>8763</v>
      </c>
      <c r="L1134" s="2">
        <v>2017</v>
      </c>
      <c r="M1134" s="2"/>
      <c r="N1134" s="2"/>
      <c r="O1134" s="2"/>
      <c r="P1134" s="2"/>
      <c r="Q1134" s="2"/>
      <c r="R1134" s="2"/>
      <c r="S1134" s="2"/>
      <c r="T1134" s="2"/>
      <c r="U1134" s="2"/>
      <c r="V1134" s="2" t="s">
        <v>7272</v>
      </c>
      <c r="W1134" s="2" t="s">
        <v>8764</v>
      </c>
      <c r="X1134" s="2"/>
    </row>
    <row r="1135" spans="1:24">
      <c r="A1135">
        <v>1134</v>
      </c>
      <c r="D1135" s="5" t="s">
        <v>7269</v>
      </c>
      <c r="E1135" s="2" t="s">
        <v>8218</v>
      </c>
      <c r="F1135" s="7" t="s">
        <v>10159</v>
      </c>
      <c r="G1135" s="2" t="s">
        <v>10160</v>
      </c>
      <c r="H1135" s="2" t="s">
        <v>8304</v>
      </c>
      <c r="I1135" s="2" t="s">
        <v>8305</v>
      </c>
      <c r="J1135" s="7" t="s">
        <v>10161</v>
      </c>
      <c r="K1135" s="7" t="s">
        <v>10162</v>
      </c>
      <c r="L1135" s="2">
        <v>2006</v>
      </c>
      <c r="M1135" s="2"/>
      <c r="N1135" s="2"/>
      <c r="O1135" s="2"/>
      <c r="P1135" s="2"/>
      <c r="Q1135" s="2"/>
      <c r="R1135" s="2"/>
      <c r="S1135" s="2"/>
      <c r="T1135" s="2"/>
      <c r="U1135" s="2"/>
      <c r="V1135" s="2" t="s">
        <v>7272</v>
      </c>
      <c r="W1135" s="2" t="s">
        <v>9554</v>
      </c>
      <c r="X1135" s="2"/>
    </row>
    <row r="1136" spans="1:24">
      <c r="A1136">
        <v>1135</v>
      </c>
      <c r="D1136" s="5" t="s">
        <v>7269</v>
      </c>
      <c r="E1136" s="2" t="s">
        <v>8218</v>
      </c>
      <c r="F1136" s="7" t="s">
        <v>10043</v>
      </c>
      <c r="G1136" s="2" t="s">
        <v>10044</v>
      </c>
      <c r="H1136" s="2" t="s">
        <v>8772</v>
      </c>
      <c r="I1136" s="2" t="s">
        <v>8288</v>
      </c>
      <c r="J1136" s="7" t="s">
        <v>10045</v>
      </c>
      <c r="K1136" s="7" t="s">
        <v>10046</v>
      </c>
      <c r="L1136" s="2">
        <v>2007</v>
      </c>
      <c r="M1136" s="2"/>
      <c r="N1136" s="2"/>
      <c r="O1136" s="2"/>
      <c r="P1136" s="2"/>
      <c r="Q1136" s="2"/>
      <c r="R1136" s="2"/>
      <c r="S1136" s="2"/>
      <c r="T1136" s="2"/>
      <c r="U1136" s="2"/>
      <c r="V1136" s="2" t="s">
        <v>10047</v>
      </c>
      <c r="W1136" s="2" t="s">
        <v>10048</v>
      </c>
      <c r="X1136" s="2"/>
    </row>
    <row r="1137" spans="1:24">
      <c r="A1137">
        <v>1136</v>
      </c>
      <c r="D1137" s="5" t="s">
        <v>7269</v>
      </c>
      <c r="E1137" s="2" t="s">
        <v>8218</v>
      </c>
      <c r="F1137" s="7" t="s">
        <v>9713</v>
      </c>
      <c r="G1137" s="2" t="s">
        <v>9714</v>
      </c>
      <c r="H1137" s="2" t="s">
        <v>8569</v>
      </c>
      <c r="I1137" s="2" t="s">
        <v>8570</v>
      </c>
      <c r="J1137" s="7" t="s">
        <v>9715</v>
      </c>
      <c r="K1137" s="7" t="s">
        <v>9716</v>
      </c>
      <c r="L1137" s="2">
        <v>2010</v>
      </c>
      <c r="M1137" s="2"/>
      <c r="N1137" s="2"/>
      <c r="O1137" s="2"/>
      <c r="P1137" s="2"/>
      <c r="Q1137" s="2"/>
      <c r="R1137" s="2"/>
      <c r="S1137" s="2"/>
      <c r="T1137" s="2"/>
      <c r="U1137" s="2"/>
      <c r="V1137" s="2" t="s">
        <v>9717</v>
      </c>
      <c r="W1137" s="2" t="s">
        <v>9718</v>
      </c>
      <c r="X1137" s="2"/>
    </row>
    <row r="1138" spans="1:24">
      <c r="A1138">
        <v>1137</v>
      </c>
      <c r="D1138" s="5" t="s">
        <v>7269</v>
      </c>
      <c r="E1138" s="2" t="s">
        <v>8218</v>
      </c>
      <c r="F1138" s="7" t="s">
        <v>9788</v>
      </c>
      <c r="G1138" s="2" t="s">
        <v>9789</v>
      </c>
      <c r="H1138" s="2" t="s">
        <v>9052</v>
      </c>
      <c r="I1138" s="2" t="s">
        <v>8276</v>
      </c>
      <c r="J1138" s="7" t="s">
        <v>9790</v>
      </c>
      <c r="K1138" s="7" t="s">
        <v>9791</v>
      </c>
      <c r="L1138" s="2">
        <v>2009</v>
      </c>
      <c r="M1138" s="2"/>
      <c r="N1138" s="2"/>
      <c r="O1138" s="2"/>
      <c r="P1138" s="2"/>
      <c r="Q1138" s="2"/>
      <c r="R1138" s="2"/>
      <c r="S1138" s="2"/>
      <c r="T1138" s="2"/>
      <c r="U1138" s="2"/>
      <c r="V1138" s="2" t="s">
        <v>9792</v>
      </c>
      <c r="W1138" s="2" t="s">
        <v>9793</v>
      </c>
      <c r="X1138" s="2"/>
    </row>
    <row r="1139" spans="1:24">
      <c r="A1139">
        <v>1138</v>
      </c>
      <c r="D1139" s="5" t="s">
        <v>7269</v>
      </c>
      <c r="E1139" s="2" t="s">
        <v>8218</v>
      </c>
      <c r="F1139" s="7" t="s">
        <v>9445</v>
      </c>
      <c r="G1139" s="2" t="s">
        <v>9446</v>
      </c>
      <c r="H1139" s="2" t="s">
        <v>8761</v>
      </c>
      <c r="I1139" s="2" t="s">
        <v>8221</v>
      </c>
      <c r="J1139" s="7" t="s">
        <v>9447</v>
      </c>
      <c r="K1139" s="7" t="s">
        <v>9448</v>
      </c>
      <c r="L1139" s="2">
        <v>2006</v>
      </c>
      <c r="M1139" s="2"/>
      <c r="N1139" s="2"/>
      <c r="O1139" s="2"/>
      <c r="P1139" s="2"/>
      <c r="Q1139" s="2"/>
      <c r="R1139" s="2"/>
      <c r="S1139" s="2"/>
      <c r="T1139" s="2"/>
      <c r="U1139" s="2"/>
      <c r="V1139" s="2" t="s">
        <v>9449</v>
      </c>
      <c r="W1139" s="2" t="s">
        <v>9450</v>
      </c>
      <c r="X1139" s="2"/>
    </row>
    <row r="1140" spans="1:24">
      <c r="A1140">
        <v>1139</v>
      </c>
      <c r="D1140" s="5" t="s">
        <v>7269</v>
      </c>
      <c r="E1140" s="2" t="s">
        <v>8218</v>
      </c>
      <c r="F1140" s="7" t="s">
        <v>9511</v>
      </c>
      <c r="G1140" s="2" t="s">
        <v>9512</v>
      </c>
      <c r="H1140" s="2" t="s">
        <v>8569</v>
      </c>
      <c r="I1140" s="2" t="s">
        <v>8570</v>
      </c>
      <c r="J1140" s="7" t="s">
        <v>9513</v>
      </c>
      <c r="K1140" s="7" t="s">
        <v>9514</v>
      </c>
      <c r="L1140" s="2">
        <v>2012</v>
      </c>
      <c r="M1140" s="2"/>
      <c r="N1140" s="2"/>
      <c r="O1140" s="2"/>
      <c r="P1140" s="2"/>
      <c r="Q1140" s="2"/>
      <c r="R1140" s="2"/>
      <c r="S1140" s="2"/>
      <c r="T1140" s="2"/>
      <c r="U1140" s="2"/>
      <c r="V1140" s="2" t="s">
        <v>9515</v>
      </c>
      <c r="W1140" s="2" t="s">
        <v>9516</v>
      </c>
      <c r="X1140" s="2"/>
    </row>
    <row r="1141" spans="1:24">
      <c r="A1141">
        <v>1140</v>
      </c>
      <c r="D1141" s="5" t="s">
        <v>7269</v>
      </c>
      <c r="E1141" s="2" t="s">
        <v>8218</v>
      </c>
      <c r="F1141" s="7" t="s">
        <v>8322</v>
      </c>
      <c r="G1141" s="2" t="s">
        <v>8323</v>
      </c>
      <c r="H1141" s="2" t="s">
        <v>4132</v>
      </c>
      <c r="I1141" s="2" t="s">
        <v>8234</v>
      </c>
      <c r="J1141" s="7" t="s">
        <v>8324</v>
      </c>
      <c r="K1141" s="7" t="s">
        <v>8325</v>
      </c>
      <c r="L1141" s="2">
        <v>2021</v>
      </c>
      <c r="M1141" s="2"/>
      <c r="N1141" s="2"/>
      <c r="O1141" s="2"/>
      <c r="P1141" s="2"/>
      <c r="Q1141" s="2"/>
      <c r="R1141" s="2"/>
      <c r="S1141" s="2"/>
      <c r="T1141" s="2"/>
      <c r="U1141" s="2"/>
      <c r="V1141" s="2" t="s">
        <v>7272</v>
      </c>
      <c r="W1141" s="2" t="s">
        <v>8326</v>
      </c>
      <c r="X1141" s="2"/>
    </row>
    <row r="1142" spans="1:24">
      <c r="A1142">
        <v>1141</v>
      </c>
      <c r="D1142" s="5" t="s">
        <v>7269</v>
      </c>
      <c r="E1142" s="2" t="s">
        <v>8218</v>
      </c>
      <c r="F1142" s="7" t="s">
        <v>9685</v>
      </c>
      <c r="G1142" s="2" t="s">
        <v>9686</v>
      </c>
      <c r="H1142" s="2" t="s">
        <v>9687</v>
      </c>
      <c r="I1142" s="2" t="s">
        <v>8570</v>
      </c>
      <c r="J1142" s="7" t="s">
        <v>9688</v>
      </c>
      <c r="K1142" s="7" t="s">
        <v>9689</v>
      </c>
      <c r="L1142" s="2">
        <v>2011</v>
      </c>
      <c r="M1142" s="2"/>
      <c r="N1142" s="2"/>
      <c r="O1142" s="2"/>
      <c r="P1142" s="2"/>
      <c r="Q1142" s="2"/>
      <c r="R1142" s="2"/>
      <c r="S1142" s="2"/>
      <c r="T1142" s="2"/>
      <c r="U1142" s="2"/>
      <c r="V1142" s="2" t="s">
        <v>7272</v>
      </c>
      <c r="W1142" s="2" t="s">
        <v>9690</v>
      </c>
      <c r="X1142" s="2"/>
    </row>
    <row r="1143" spans="1:24">
      <c r="A1143">
        <v>1142</v>
      </c>
      <c r="D1143" s="5" t="s">
        <v>7269</v>
      </c>
      <c r="E1143" s="2" t="s">
        <v>8218</v>
      </c>
      <c r="F1143" s="7" t="s">
        <v>10111</v>
      </c>
      <c r="G1143" s="2" t="s">
        <v>10112</v>
      </c>
      <c r="H1143" s="2" t="s">
        <v>8634</v>
      </c>
      <c r="I1143" s="2" t="s">
        <v>8234</v>
      </c>
      <c r="J1143" s="7" t="s">
        <v>10113</v>
      </c>
      <c r="K1143" s="7" t="s">
        <v>10114</v>
      </c>
      <c r="L1143" s="2">
        <v>2006</v>
      </c>
      <c r="M1143" s="2"/>
      <c r="N1143" s="2"/>
      <c r="O1143" s="2"/>
      <c r="P1143" s="2"/>
      <c r="Q1143" s="2"/>
      <c r="R1143" s="2"/>
      <c r="S1143" s="2"/>
      <c r="T1143" s="2"/>
      <c r="U1143" s="2"/>
      <c r="V1143" s="2" t="s">
        <v>10115</v>
      </c>
      <c r="W1143" s="2" t="s">
        <v>10116</v>
      </c>
      <c r="X1143" s="2"/>
    </row>
    <row r="1144" spans="1:24">
      <c r="A1144">
        <v>1143</v>
      </c>
      <c r="D1144" s="5" t="s">
        <v>7269</v>
      </c>
      <c r="E1144" s="2" t="s">
        <v>8218</v>
      </c>
      <c r="F1144" s="7" t="s">
        <v>8327</v>
      </c>
      <c r="G1144" s="2" t="s">
        <v>8328</v>
      </c>
      <c r="H1144" s="2" t="s">
        <v>3984</v>
      </c>
      <c r="I1144" s="2" t="s">
        <v>8329</v>
      </c>
      <c r="J1144" s="7" t="s">
        <v>8330</v>
      </c>
      <c r="K1144" s="7" t="s">
        <v>8331</v>
      </c>
      <c r="L1144" s="2">
        <v>2021</v>
      </c>
      <c r="M1144" s="2"/>
      <c r="N1144" s="2"/>
      <c r="O1144" s="2"/>
      <c r="P1144" s="2"/>
      <c r="Q1144" s="2"/>
      <c r="R1144" s="2"/>
      <c r="S1144" s="2"/>
      <c r="T1144" s="2"/>
      <c r="U1144" s="2"/>
      <c r="V1144" s="2" t="s">
        <v>7272</v>
      </c>
      <c r="W1144" s="2" t="s">
        <v>8332</v>
      </c>
      <c r="X1144" s="2"/>
    </row>
    <row r="1145" spans="1:24">
      <c r="A1145">
        <v>1144</v>
      </c>
      <c r="D1145" s="5" t="s">
        <v>7269</v>
      </c>
      <c r="E1145" s="2" t="s">
        <v>8218</v>
      </c>
      <c r="F1145" s="7" t="s">
        <v>9148</v>
      </c>
      <c r="G1145" s="2" t="s">
        <v>9149</v>
      </c>
      <c r="H1145" s="2" t="s">
        <v>8473</v>
      </c>
      <c r="I1145" s="2" t="s">
        <v>7272</v>
      </c>
      <c r="J1145" s="7" t="s">
        <v>9150</v>
      </c>
      <c r="K1145" s="7" t="s">
        <v>9151</v>
      </c>
      <c r="L1145" s="2">
        <v>2015</v>
      </c>
      <c r="M1145" s="2"/>
      <c r="N1145" s="2"/>
      <c r="O1145" s="2"/>
      <c r="P1145" s="2"/>
      <c r="Q1145" s="2"/>
      <c r="R1145" s="2"/>
      <c r="S1145" s="2"/>
      <c r="T1145" s="2"/>
      <c r="U1145" s="2"/>
      <c r="V1145" s="2" t="s">
        <v>9152</v>
      </c>
      <c r="W1145" s="2" t="s">
        <v>9153</v>
      </c>
      <c r="X1145" s="2"/>
    </row>
    <row r="1146" spans="1:24">
      <c r="A1146">
        <v>1145</v>
      </c>
      <c r="D1146" s="5" t="s">
        <v>7269</v>
      </c>
      <c r="E1146" s="2" t="s">
        <v>8218</v>
      </c>
      <c r="F1146" s="7" t="s">
        <v>9951</v>
      </c>
      <c r="G1146" s="2" t="s">
        <v>9952</v>
      </c>
      <c r="H1146" s="2" t="s">
        <v>9180</v>
      </c>
      <c r="I1146" s="2" t="s">
        <v>8336</v>
      </c>
      <c r="J1146" s="7" t="s">
        <v>9953</v>
      </c>
      <c r="K1146" s="7" t="s">
        <v>9954</v>
      </c>
      <c r="L1146" s="2">
        <v>2007</v>
      </c>
      <c r="M1146" s="2"/>
      <c r="N1146" s="2"/>
      <c r="O1146" s="2"/>
      <c r="P1146" s="2"/>
      <c r="Q1146" s="2"/>
      <c r="R1146" s="2"/>
      <c r="S1146" s="2"/>
      <c r="T1146" s="2"/>
      <c r="U1146" s="2"/>
      <c r="V1146" s="2" t="s">
        <v>9955</v>
      </c>
      <c r="W1146" s="2" t="s">
        <v>9956</v>
      </c>
      <c r="X1146" s="2"/>
    </row>
    <row r="1147" spans="1:24">
      <c r="A1147">
        <v>1146</v>
      </c>
      <c r="D1147" s="5" t="s">
        <v>7269</v>
      </c>
      <c r="E1147" s="2" t="s">
        <v>8218</v>
      </c>
      <c r="F1147" s="7" t="s">
        <v>8853</v>
      </c>
      <c r="G1147" s="2" t="s">
        <v>8854</v>
      </c>
      <c r="H1147" s="2" t="s">
        <v>8268</v>
      </c>
      <c r="I1147" s="2" t="s">
        <v>8269</v>
      </c>
      <c r="J1147" s="7" t="s">
        <v>8855</v>
      </c>
      <c r="K1147" s="7" t="s">
        <v>8856</v>
      </c>
      <c r="L1147" s="2">
        <v>2017</v>
      </c>
      <c r="M1147" s="2"/>
      <c r="N1147" s="2"/>
      <c r="O1147" s="2"/>
      <c r="P1147" s="2"/>
      <c r="Q1147" s="2"/>
      <c r="R1147" s="2"/>
      <c r="S1147" s="2"/>
      <c r="T1147" s="2"/>
      <c r="U1147" s="2"/>
      <c r="V1147" s="2" t="s">
        <v>7272</v>
      </c>
      <c r="W1147" s="2" t="s">
        <v>8857</v>
      </c>
      <c r="X1147" s="2"/>
    </row>
    <row r="1148" spans="1:24">
      <c r="A1148">
        <v>1147</v>
      </c>
      <c r="D1148" s="5" t="s">
        <v>7269</v>
      </c>
      <c r="E1148" s="2" t="s">
        <v>8218</v>
      </c>
      <c r="F1148" s="7" t="s">
        <v>9229</v>
      </c>
      <c r="G1148" s="2" t="s">
        <v>9230</v>
      </c>
      <c r="H1148" s="2" t="s">
        <v>8569</v>
      </c>
      <c r="I1148" s="2" t="s">
        <v>8570</v>
      </c>
      <c r="J1148" s="7" t="s">
        <v>9231</v>
      </c>
      <c r="K1148" s="7" t="s">
        <v>9232</v>
      </c>
      <c r="L1148" s="2">
        <v>2011</v>
      </c>
      <c r="M1148" s="2"/>
      <c r="N1148" s="2"/>
      <c r="O1148" s="2"/>
      <c r="P1148" s="2"/>
      <c r="Q1148" s="2"/>
      <c r="R1148" s="2"/>
      <c r="S1148" s="2"/>
      <c r="T1148" s="2"/>
      <c r="U1148" s="2"/>
      <c r="V1148" s="2" t="s">
        <v>9233</v>
      </c>
      <c r="W1148" s="2" t="s">
        <v>9165</v>
      </c>
      <c r="X1148" s="2"/>
    </row>
    <row r="1149" spans="1:24">
      <c r="A1149">
        <v>1148</v>
      </c>
      <c r="D1149" s="5" t="s">
        <v>7269</v>
      </c>
      <c r="E1149" s="2" t="s">
        <v>8218</v>
      </c>
      <c r="F1149" s="7" t="s">
        <v>8471</v>
      </c>
      <c r="G1149" s="2" t="s">
        <v>8472</v>
      </c>
      <c r="H1149" s="2" t="s">
        <v>8473</v>
      </c>
      <c r="I1149" s="2" t="s">
        <v>7272</v>
      </c>
      <c r="J1149" s="7" t="s">
        <v>8474</v>
      </c>
      <c r="K1149" s="7" t="s">
        <v>8475</v>
      </c>
      <c r="L1149" s="2">
        <v>2019</v>
      </c>
      <c r="M1149" s="2"/>
      <c r="N1149" s="2"/>
      <c r="O1149" s="2"/>
      <c r="P1149" s="2"/>
      <c r="Q1149" s="2"/>
      <c r="R1149" s="2"/>
      <c r="S1149" s="2"/>
      <c r="T1149" s="2"/>
      <c r="U1149" s="2"/>
      <c r="V1149" s="2" t="s">
        <v>7272</v>
      </c>
      <c r="W1149" s="2" t="s">
        <v>8476</v>
      </c>
      <c r="X1149" s="2"/>
    </row>
    <row r="1150" spans="1:24">
      <c r="A1150">
        <v>1149</v>
      </c>
      <c r="D1150" s="5" t="s">
        <v>7269</v>
      </c>
      <c r="E1150" s="2" t="s">
        <v>8218</v>
      </c>
      <c r="F1150" s="7" t="s">
        <v>9262</v>
      </c>
      <c r="G1150" s="2" t="s">
        <v>9263</v>
      </c>
      <c r="H1150" s="2" t="s">
        <v>8404</v>
      </c>
      <c r="I1150" s="2" t="s">
        <v>8405</v>
      </c>
      <c r="J1150" s="7" t="s">
        <v>7272</v>
      </c>
      <c r="K1150" s="7" t="s">
        <v>9264</v>
      </c>
      <c r="L1150" s="2">
        <v>2009</v>
      </c>
      <c r="M1150" s="2"/>
      <c r="N1150" s="2"/>
      <c r="O1150" s="2"/>
      <c r="P1150" s="2"/>
      <c r="Q1150" s="2"/>
      <c r="R1150" s="2"/>
      <c r="S1150" s="2"/>
      <c r="T1150" s="2"/>
      <c r="U1150" s="2"/>
      <c r="V1150" s="2" t="s">
        <v>7272</v>
      </c>
      <c r="W1150" s="2" t="s">
        <v>9265</v>
      </c>
      <c r="X1150" s="2"/>
    </row>
    <row r="1151" spans="1:24">
      <c r="A1151">
        <v>1150</v>
      </c>
      <c r="D1151" s="5" t="s">
        <v>7269</v>
      </c>
      <c r="E1151" s="2" t="s">
        <v>8218</v>
      </c>
      <c r="F1151" s="7" t="s">
        <v>9422</v>
      </c>
      <c r="G1151" s="2" t="s">
        <v>9423</v>
      </c>
      <c r="H1151" s="2" t="s">
        <v>3949</v>
      </c>
      <c r="I1151" s="2" t="s">
        <v>8318</v>
      </c>
      <c r="J1151" s="7" t="s">
        <v>9424</v>
      </c>
      <c r="K1151" s="7" t="s">
        <v>9425</v>
      </c>
      <c r="L1151" s="2">
        <v>2007</v>
      </c>
      <c r="M1151" s="2"/>
      <c r="N1151" s="2"/>
      <c r="O1151" s="2"/>
      <c r="P1151" s="2"/>
      <c r="Q1151" s="2"/>
      <c r="R1151" s="2"/>
      <c r="S1151" s="2"/>
      <c r="T1151" s="2"/>
      <c r="U1151" s="2"/>
      <c r="V1151" s="2" t="s">
        <v>9426</v>
      </c>
      <c r="W1151" s="2" t="s">
        <v>9427</v>
      </c>
      <c r="X1151" s="2"/>
    </row>
    <row r="1152" spans="1:24">
      <c r="A1152">
        <v>1151</v>
      </c>
      <c r="D1152" s="5" t="s">
        <v>7269</v>
      </c>
      <c r="E1152" s="2" t="s">
        <v>8218</v>
      </c>
      <c r="F1152" s="7" t="s">
        <v>9428</v>
      </c>
      <c r="G1152" s="2" t="s">
        <v>9429</v>
      </c>
      <c r="H1152" s="2" t="s">
        <v>9430</v>
      </c>
      <c r="I1152" s="2" t="s">
        <v>8570</v>
      </c>
      <c r="J1152" s="7" t="s">
        <v>9431</v>
      </c>
      <c r="K1152" s="7" t="s">
        <v>9432</v>
      </c>
      <c r="L1152" s="2">
        <v>2007</v>
      </c>
      <c r="M1152" s="2"/>
      <c r="N1152" s="2"/>
      <c r="O1152" s="2"/>
      <c r="P1152" s="2"/>
      <c r="Q1152" s="2"/>
      <c r="R1152" s="2"/>
      <c r="S1152" s="2"/>
      <c r="T1152" s="2"/>
      <c r="U1152" s="2"/>
      <c r="V1152" s="2" t="s">
        <v>7272</v>
      </c>
      <c r="W1152" s="2" t="s">
        <v>9433</v>
      </c>
      <c r="X1152" s="2"/>
    </row>
    <row r="1153" spans="1:24">
      <c r="A1153">
        <v>1152</v>
      </c>
      <c r="D1153" s="5" t="s">
        <v>7269</v>
      </c>
      <c r="E1153" s="2" t="s">
        <v>8218</v>
      </c>
      <c r="F1153" s="7" t="s">
        <v>9674</v>
      </c>
      <c r="G1153" s="2" t="s">
        <v>9675</v>
      </c>
      <c r="H1153" s="2" t="s">
        <v>3956</v>
      </c>
      <c r="I1153" s="2" t="s">
        <v>8221</v>
      </c>
      <c r="J1153" s="7" t="s">
        <v>9676</v>
      </c>
      <c r="K1153" s="7" t="s">
        <v>9677</v>
      </c>
      <c r="L1153" s="2">
        <v>2011</v>
      </c>
      <c r="M1153" s="2"/>
      <c r="N1153" s="2"/>
      <c r="O1153" s="2"/>
      <c r="P1153" s="2"/>
      <c r="Q1153" s="2"/>
      <c r="R1153" s="2"/>
      <c r="S1153" s="2"/>
      <c r="T1153" s="2"/>
      <c r="U1153" s="2"/>
      <c r="V1153" s="2" t="s">
        <v>9678</v>
      </c>
      <c r="W1153" s="2" t="s">
        <v>9679</v>
      </c>
      <c r="X1153" s="2"/>
    </row>
    <row r="1154" spans="1:24">
      <c r="A1154">
        <v>1153</v>
      </c>
      <c r="D1154" s="5" t="s">
        <v>7269</v>
      </c>
      <c r="E1154" s="2" t="s">
        <v>8218</v>
      </c>
      <c r="F1154" s="7" t="s">
        <v>8245</v>
      </c>
      <c r="G1154" s="2" t="s">
        <v>8246</v>
      </c>
      <c r="H1154" s="2" t="s">
        <v>4132</v>
      </c>
      <c r="I1154" s="2" t="s">
        <v>8234</v>
      </c>
      <c r="J1154" s="7" t="s">
        <v>8247</v>
      </c>
      <c r="K1154" s="7" t="s">
        <v>8248</v>
      </c>
      <c r="L1154" s="2">
        <v>2021</v>
      </c>
      <c r="M1154" s="2"/>
      <c r="N1154" s="2"/>
      <c r="O1154" s="2"/>
      <c r="P1154" s="2"/>
      <c r="Q1154" s="2"/>
      <c r="R1154" s="2"/>
      <c r="S1154" s="2"/>
      <c r="T1154" s="2"/>
      <c r="U1154" s="2"/>
      <c r="V1154" s="2" t="s">
        <v>7272</v>
      </c>
      <c r="W1154" s="2" t="s">
        <v>8249</v>
      </c>
      <c r="X1154" s="2"/>
    </row>
    <row r="1155" spans="1:24">
      <c r="A1155">
        <v>1154</v>
      </c>
      <c r="D1155" s="5" t="s">
        <v>7269</v>
      </c>
      <c r="E1155" s="2" t="s">
        <v>8218</v>
      </c>
      <c r="F1155" s="7" t="s">
        <v>10235</v>
      </c>
      <c r="G1155" s="2" t="s">
        <v>10236</v>
      </c>
      <c r="H1155" s="2" t="s">
        <v>8666</v>
      </c>
      <c r="I1155" s="2" t="s">
        <v>8221</v>
      </c>
      <c r="J1155" s="7" t="s">
        <v>10237</v>
      </c>
      <c r="K1155" s="7" t="s">
        <v>10238</v>
      </c>
      <c r="L1155" s="2">
        <v>2004</v>
      </c>
      <c r="M1155" s="2"/>
      <c r="N1155" s="2"/>
      <c r="O1155" s="2"/>
      <c r="P1155" s="2"/>
      <c r="Q1155" s="2"/>
      <c r="R1155" s="2"/>
      <c r="S1155" s="2"/>
      <c r="T1155" s="2"/>
      <c r="U1155" s="2"/>
      <c r="V1155" s="2" t="s">
        <v>10239</v>
      </c>
      <c r="W1155" s="2" t="s">
        <v>10240</v>
      </c>
      <c r="X1155" s="2"/>
    </row>
    <row r="1156" spans="1:24">
      <c r="A1156">
        <v>1155</v>
      </c>
      <c r="D1156" s="5" t="s">
        <v>7269</v>
      </c>
      <c r="E1156" s="2" t="s">
        <v>8218</v>
      </c>
      <c r="F1156" s="7" t="s">
        <v>8720</v>
      </c>
      <c r="G1156" s="2" t="s">
        <v>8721</v>
      </c>
      <c r="H1156" s="2" t="s">
        <v>8722</v>
      </c>
      <c r="I1156" s="2" t="s">
        <v>8540</v>
      </c>
      <c r="J1156" s="7" t="s">
        <v>8723</v>
      </c>
      <c r="K1156" s="7" t="s">
        <v>8724</v>
      </c>
      <c r="L1156" s="2">
        <v>2017</v>
      </c>
      <c r="M1156" s="2"/>
      <c r="N1156" s="2"/>
      <c r="O1156" s="2"/>
      <c r="P1156" s="2"/>
      <c r="Q1156" s="2"/>
      <c r="R1156" s="2"/>
      <c r="S1156" s="2"/>
      <c r="T1156" s="2"/>
      <c r="U1156" s="2"/>
      <c r="V1156" s="2" t="s">
        <v>7272</v>
      </c>
      <c r="W1156" s="2" t="s">
        <v>8725</v>
      </c>
      <c r="X1156" s="2"/>
    </row>
    <row r="1157" spans="1:24">
      <c r="A1157">
        <v>1156</v>
      </c>
      <c r="D1157" s="5" t="s">
        <v>7269</v>
      </c>
      <c r="E1157" s="2" t="s">
        <v>8218</v>
      </c>
      <c r="F1157" s="7" t="s">
        <v>9293</v>
      </c>
      <c r="G1157" s="2" t="s">
        <v>9294</v>
      </c>
      <c r="H1157" s="2" t="s">
        <v>9059</v>
      </c>
      <c r="I1157" s="2" t="s">
        <v>8276</v>
      </c>
      <c r="J1157" s="7" t="s">
        <v>9295</v>
      </c>
      <c r="K1157" s="7" t="s">
        <v>9296</v>
      </c>
      <c r="L1157" s="2">
        <v>2008</v>
      </c>
      <c r="M1157" s="2"/>
      <c r="N1157" s="2"/>
      <c r="O1157" s="2"/>
      <c r="P1157" s="2"/>
      <c r="Q1157" s="2"/>
      <c r="R1157" s="2"/>
      <c r="S1157" s="2"/>
      <c r="T1157" s="2"/>
      <c r="U1157" s="2"/>
      <c r="V1157" s="2" t="s">
        <v>9297</v>
      </c>
      <c r="W1157" s="2" t="s">
        <v>9298</v>
      </c>
      <c r="X1157" s="2"/>
    </row>
    <row r="1158" spans="1:24">
      <c r="A1158">
        <v>1157</v>
      </c>
      <c r="D1158" s="5" t="s">
        <v>7269</v>
      </c>
      <c r="E1158" s="2" t="s">
        <v>8218</v>
      </c>
      <c r="F1158" s="7" t="s">
        <v>10135</v>
      </c>
      <c r="G1158" s="2" t="s">
        <v>10136</v>
      </c>
      <c r="H1158" s="2" t="s">
        <v>8424</v>
      </c>
      <c r="I1158" s="2" t="s">
        <v>8269</v>
      </c>
      <c r="J1158" s="7" t="s">
        <v>10137</v>
      </c>
      <c r="K1158" s="7" t="s">
        <v>10138</v>
      </c>
      <c r="L1158" s="2">
        <v>2006</v>
      </c>
      <c r="M1158" s="2"/>
      <c r="N1158" s="2"/>
      <c r="O1158" s="2"/>
      <c r="P1158" s="2"/>
      <c r="Q1158" s="2"/>
      <c r="R1158" s="2"/>
      <c r="S1158" s="2"/>
      <c r="T1158" s="2"/>
      <c r="U1158" s="2"/>
      <c r="V1158" s="2" t="s">
        <v>10139</v>
      </c>
      <c r="W1158" s="2" t="s">
        <v>10140</v>
      </c>
      <c r="X1158" s="2"/>
    </row>
    <row r="1159" spans="1:24">
      <c r="A1159">
        <v>1158</v>
      </c>
      <c r="D1159" s="5" t="s">
        <v>7269</v>
      </c>
      <c r="E1159" s="2" t="s">
        <v>8218</v>
      </c>
      <c r="F1159" s="7" t="s">
        <v>9582</v>
      </c>
      <c r="G1159" s="2" t="s">
        <v>9583</v>
      </c>
      <c r="H1159" s="2" t="s">
        <v>9584</v>
      </c>
      <c r="I1159" s="2" t="s">
        <v>8318</v>
      </c>
      <c r="J1159" s="7" t="s">
        <v>9585</v>
      </c>
      <c r="K1159" s="7" t="s">
        <v>9586</v>
      </c>
      <c r="L1159" s="2">
        <v>2012</v>
      </c>
      <c r="M1159" s="2"/>
      <c r="N1159" s="2"/>
      <c r="O1159" s="2"/>
      <c r="P1159" s="2"/>
      <c r="Q1159" s="2"/>
      <c r="R1159" s="2"/>
      <c r="S1159" s="2"/>
      <c r="T1159" s="2"/>
      <c r="U1159" s="2"/>
      <c r="V1159" s="2" t="s">
        <v>9587</v>
      </c>
      <c r="W1159" s="2" t="s">
        <v>9588</v>
      </c>
      <c r="X1159" s="2"/>
    </row>
    <row r="1160" spans="1:24">
      <c r="A1160">
        <v>1159</v>
      </c>
      <c r="D1160" s="5" t="s">
        <v>7269</v>
      </c>
      <c r="E1160" s="2" t="s">
        <v>8218</v>
      </c>
      <c r="F1160" s="7" t="s">
        <v>10174</v>
      </c>
      <c r="G1160" s="2" t="s">
        <v>10175</v>
      </c>
      <c r="H1160" s="2" t="s">
        <v>9430</v>
      </c>
      <c r="I1160" s="2" t="s">
        <v>8570</v>
      </c>
      <c r="J1160" s="7" t="s">
        <v>10176</v>
      </c>
      <c r="K1160" s="7" t="s">
        <v>10177</v>
      </c>
      <c r="L1160" s="2">
        <v>2006</v>
      </c>
      <c r="M1160" s="2"/>
      <c r="N1160" s="2"/>
      <c r="O1160" s="2"/>
      <c r="P1160" s="2"/>
      <c r="Q1160" s="2"/>
      <c r="R1160" s="2"/>
      <c r="S1160" s="2"/>
      <c r="T1160" s="2"/>
      <c r="U1160" s="2"/>
      <c r="V1160" s="2" t="s">
        <v>7272</v>
      </c>
      <c r="W1160" s="2" t="s">
        <v>10178</v>
      </c>
      <c r="X1160" s="2"/>
    </row>
    <row r="1161" spans="1:24">
      <c r="A1161">
        <v>1160</v>
      </c>
      <c r="D1161" s="5" t="s">
        <v>7269</v>
      </c>
      <c r="E1161" s="2" t="s">
        <v>8218</v>
      </c>
      <c r="F1161" s="7" t="s">
        <v>9964</v>
      </c>
      <c r="G1161" s="2" t="s">
        <v>9965</v>
      </c>
      <c r="H1161" s="2" t="s">
        <v>4132</v>
      </c>
      <c r="I1161" s="2" t="s">
        <v>8234</v>
      </c>
      <c r="J1161" s="7" t="s">
        <v>9966</v>
      </c>
      <c r="K1161" s="7" t="s">
        <v>9967</v>
      </c>
      <c r="L1161" s="2">
        <v>2007</v>
      </c>
      <c r="M1161" s="2"/>
      <c r="N1161" s="2"/>
      <c r="O1161" s="2"/>
      <c r="P1161" s="2"/>
      <c r="Q1161" s="2"/>
      <c r="R1161" s="2"/>
      <c r="S1161" s="2"/>
      <c r="T1161" s="2"/>
      <c r="U1161" s="2"/>
      <c r="V1161" s="2" t="s">
        <v>9968</v>
      </c>
      <c r="W1161" s="2" t="s">
        <v>9969</v>
      </c>
      <c r="X1161" s="2"/>
    </row>
    <row r="1162" spans="1:24">
      <c r="A1162">
        <v>1161</v>
      </c>
      <c r="D1162" s="5" t="s">
        <v>7269</v>
      </c>
      <c r="E1162" s="2" t="s">
        <v>8218</v>
      </c>
      <c r="F1162" s="7" t="s">
        <v>9032</v>
      </c>
      <c r="G1162" s="2" t="s">
        <v>9033</v>
      </c>
      <c r="H1162" s="2" t="s">
        <v>8342</v>
      </c>
      <c r="I1162" s="2" t="s">
        <v>8221</v>
      </c>
      <c r="J1162" s="7" t="s">
        <v>9034</v>
      </c>
      <c r="K1162" s="7" t="s">
        <v>9035</v>
      </c>
      <c r="L1162" s="2">
        <v>2014</v>
      </c>
      <c r="M1162" s="2"/>
      <c r="N1162" s="2"/>
      <c r="O1162" s="2"/>
      <c r="P1162" s="2"/>
      <c r="Q1162" s="2"/>
      <c r="R1162" s="2"/>
      <c r="S1162" s="2"/>
      <c r="T1162" s="2"/>
      <c r="U1162" s="2"/>
      <c r="V1162" s="2" t="s">
        <v>9036</v>
      </c>
      <c r="W1162" s="2" t="s">
        <v>9037</v>
      </c>
      <c r="X1162" s="2"/>
    </row>
    <row r="1163" spans="1:24">
      <c r="A1163">
        <v>1162</v>
      </c>
      <c r="D1163" s="5" t="s">
        <v>7269</v>
      </c>
      <c r="E1163" s="2" t="s">
        <v>8218</v>
      </c>
      <c r="F1163" s="7" t="s">
        <v>8991</v>
      </c>
      <c r="G1163" s="2" t="s">
        <v>8992</v>
      </c>
      <c r="H1163" s="2" t="s">
        <v>8993</v>
      </c>
      <c r="I1163" s="2" t="s">
        <v>7272</v>
      </c>
      <c r="J1163" s="7" t="s">
        <v>8994</v>
      </c>
      <c r="K1163" s="7" t="s">
        <v>8995</v>
      </c>
      <c r="L1163" s="2">
        <v>2016</v>
      </c>
      <c r="M1163" s="2"/>
      <c r="N1163" s="2"/>
      <c r="O1163" s="2"/>
      <c r="P1163" s="2"/>
      <c r="Q1163" s="2"/>
      <c r="R1163" s="2"/>
      <c r="S1163" s="2"/>
      <c r="T1163" s="2"/>
      <c r="U1163" s="2"/>
      <c r="V1163" s="2" t="s">
        <v>7272</v>
      </c>
      <c r="W1163" s="2" t="s">
        <v>8996</v>
      </c>
      <c r="X1163" s="2"/>
    </row>
    <row r="1164" spans="1:24">
      <c r="A1164">
        <v>1163</v>
      </c>
      <c r="D1164" s="5" t="s">
        <v>7269</v>
      </c>
      <c r="E1164" s="2" t="s">
        <v>8218</v>
      </c>
      <c r="F1164" s="7" t="s">
        <v>9657</v>
      </c>
      <c r="G1164" s="2" t="s">
        <v>9658</v>
      </c>
      <c r="H1164" s="2" t="s">
        <v>9180</v>
      </c>
      <c r="I1164" s="2" t="s">
        <v>8336</v>
      </c>
      <c r="J1164" s="7" t="s">
        <v>9659</v>
      </c>
      <c r="K1164" s="7" t="s">
        <v>9660</v>
      </c>
      <c r="L1164" s="2">
        <v>2011</v>
      </c>
      <c r="M1164" s="2"/>
      <c r="N1164" s="2"/>
      <c r="O1164" s="2"/>
      <c r="P1164" s="2"/>
      <c r="Q1164" s="2"/>
      <c r="R1164" s="2"/>
      <c r="S1164" s="2"/>
      <c r="T1164" s="2"/>
      <c r="U1164" s="2"/>
      <c r="V1164" s="2" t="s">
        <v>9661</v>
      </c>
      <c r="W1164" s="2" t="s">
        <v>9662</v>
      </c>
      <c r="X1164" s="2"/>
    </row>
    <row r="1165" spans="1:24">
      <c r="A1165">
        <v>1164</v>
      </c>
      <c r="D1165" s="5" t="s">
        <v>7269</v>
      </c>
      <c r="E1165" s="2" t="s">
        <v>8218</v>
      </c>
      <c r="F1165" s="7" t="s">
        <v>9317</v>
      </c>
      <c r="G1165" s="2" t="s">
        <v>9318</v>
      </c>
      <c r="H1165" s="2" t="s">
        <v>3713</v>
      </c>
      <c r="I1165" s="2" t="s">
        <v>8312</v>
      </c>
      <c r="J1165" s="7" t="s">
        <v>9319</v>
      </c>
      <c r="K1165" s="7" t="s">
        <v>9320</v>
      </c>
      <c r="L1165" s="2">
        <v>2014</v>
      </c>
      <c r="M1165" s="2"/>
      <c r="N1165" s="2"/>
      <c r="O1165" s="2"/>
      <c r="P1165" s="2"/>
      <c r="Q1165" s="2"/>
      <c r="R1165" s="2"/>
      <c r="S1165" s="2"/>
      <c r="T1165" s="2"/>
      <c r="U1165" s="2"/>
      <c r="V1165" s="2" t="s">
        <v>9321</v>
      </c>
      <c r="W1165" s="2" t="s">
        <v>9322</v>
      </c>
      <c r="X1165" s="2"/>
    </row>
    <row r="1166" spans="1:24">
      <c r="A1166">
        <v>1165</v>
      </c>
      <c r="D1166" s="5" t="s">
        <v>7269</v>
      </c>
      <c r="E1166" s="2" t="s">
        <v>8218</v>
      </c>
      <c r="F1166" s="7" t="s">
        <v>9166</v>
      </c>
      <c r="G1166" s="2" t="s">
        <v>9167</v>
      </c>
      <c r="H1166" s="2" t="s">
        <v>4132</v>
      </c>
      <c r="I1166" s="2" t="s">
        <v>8234</v>
      </c>
      <c r="J1166" s="7" t="s">
        <v>9168</v>
      </c>
      <c r="K1166" s="7" t="s">
        <v>9169</v>
      </c>
      <c r="L1166" s="2">
        <v>2015</v>
      </c>
      <c r="M1166" s="2"/>
      <c r="N1166" s="2"/>
      <c r="O1166" s="2"/>
      <c r="P1166" s="2"/>
      <c r="Q1166" s="2"/>
      <c r="R1166" s="2"/>
      <c r="S1166" s="2"/>
      <c r="T1166" s="2"/>
      <c r="U1166" s="2"/>
      <c r="V1166" s="2" t="s">
        <v>9170</v>
      </c>
      <c r="W1166" s="2" t="s">
        <v>9171</v>
      </c>
      <c r="X1166" s="2"/>
    </row>
    <row r="1167" spans="1:24">
      <c r="A1167">
        <v>1166</v>
      </c>
      <c r="D1167" s="5" t="s">
        <v>7269</v>
      </c>
      <c r="E1167" s="2" t="s">
        <v>8218</v>
      </c>
      <c r="F1167" s="7" t="s">
        <v>8884</v>
      </c>
      <c r="G1167" s="2" t="s">
        <v>8885</v>
      </c>
      <c r="H1167" s="2" t="s">
        <v>8710</v>
      </c>
      <c r="I1167" s="2" t="s">
        <v>7272</v>
      </c>
      <c r="J1167" s="7" t="s">
        <v>8886</v>
      </c>
      <c r="K1167" s="7" t="s">
        <v>8887</v>
      </c>
      <c r="L1167" s="2">
        <v>2017</v>
      </c>
      <c r="M1167" s="2"/>
      <c r="N1167" s="2"/>
      <c r="O1167" s="2"/>
      <c r="P1167" s="2"/>
      <c r="Q1167" s="2"/>
      <c r="R1167" s="2"/>
      <c r="S1167" s="2"/>
      <c r="T1167" s="2"/>
      <c r="U1167" s="2"/>
      <c r="V1167" s="2" t="s">
        <v>7272</v>
      </c>
      <c r="W1167" s="2" t="s">
        <v>8888</v>
      </c>
      <c r="X1167" s="2"/>
    </row>
    <row r="1168" spans="1:24">
      <c r="A1168">
        <v>1167</v>
      </c>
      <c r="D1168" s="5" t="s">
        <v>7269</v>
      </c>
      <c r="E1168" s="2" t="s">
        <v>8218</v>
      </c>
      <c r="F1168" s="7" t="s">
        <v>9064</v>
      </c>
      <c r="G1168" s="2" t="s">
        <v>9065</v>
      </c>
      <c r="H1168" s="2" t="s">
        <v>4132</v>
      </c>
      <c r="I1168" s="2" t="s">
        <v>8234</v>
      </c>
      <c r="J1168" s="7" t="s">
        <v>9066</v>
      </c>
      <c r="K1168" s="7" t="s">
        <v>9067</v>
      </c>
      <c r="L1168" s="2">
        <v>2013</v>
      </c>
      <c r="M1168" s="2"/>
      <c r="N1168" s="2"/>
      <c r="O1168" s="2"/>
      <c r="P1168" s="2"/>
      <c r="Q1168" s="2"/>
      <c r="R1168" s="2"/>
      <c r="S1168" s="2"/>
      <c r="T1168" s="2"/>
      <c r="U1168" s="2"/>
      <c r="V1168" s="2" t="s">
        <v>9068</v>
      </c>
      <c r="W1168" s="2" t="s">
        <v>9069</v>
      </c>
      <c r="X1168" s="2"/>
    </row>
    <row r="1169" spans="1:24">
      <c r="A1169">
        <v>1168</v>
      </c>
      <c r="D1169" s="5" t="s">
        <v>7269</v>
      </c>
      <c r="E1169" s="2" t="s">
        <v>8218</v>
      </c>
      <c r="F1169" s="7" t="s">
        <v>9771</v>
      </c>
      <c r="G1169" s="2" t="s">
        <v>9772</v>
      </c>
      <c r="H1169" s="2" t="s">
        <v>8772</v>
      </c>
      <c r="I1169" s="2" t="s">
        <v>8288</v>
      </c>
      <c r="J1169" s="7" t="s">
        <v>9773</v>
      </c>
      <c r="K1169" s="7" t="s">
        <v>9774</v>
      </c>
      <c r="L1169" s="2">
        <v>2009</v>
      </c>
      <c r="M1169" s="2"/>
      <c r="N1169" s="2"/>
      <c r="O1169" s="2"/>
      <c r="P1169" s="2"/>
      <c r="Q1169" s="2"/>
      <c r="R1169" s="2"/>
      <c r="S1169" s="2"/>
      <c r="T1169" s="2"/>
      <c r="U1169" s="2"/>
      <c r="V1169" s="2" t="s">
        <v>9775</v>
      </c>
      <c r="W1169" s="2" t="s">
        <v>9776</v>
      </c>
      <c r="X1169" s="2"/>
    </row>
    <row r="1170" spans="1:24">
      <c r="A1170">
        <v>1169</v>
      </c>
      <c r="D1170" s="5" t="s">
        <v>7269</v>
      </c>
      <c r="E1170" s="2" t="s">
        <v>8218</v>
      </c>
      <c r="F1170" s="7" t="s">
        <v>9189</v>
      </c>
      <c r="G1170" s="2" t="s">
        <v>9190</v>
      </c>
      <c r="H1170" s="2" t="s">
        <v>9191</v>
      </c>
      <c r="I1170" s="2" t="s">
        <v>8570</v>
      </c>
      <c r="J1170" s="7" t="s">
        <v>9192</v>
      </c>
      <c r="K1170" s="7" t="s">
        <v>9193</v>
      </c>
      <c r="L1170" s="2">
        <v>2012</v>
      </c>
      <c r="M1170" s="2"/>
      <c r="N1170" s="2"/>
      <c r="O1170" s="2"/>
      <c r="P1170" s="2"/>
      <c r="Q1170" s="2"/>
      <c r="R1170" s="2"/>
      <c r="S1170" s="2"/>
      <c r="T1170" s="2"/>
      <c r="U1170" s="2"/>
      <c r="V1170" s="2" t="s">
        <v>9194</v>
      </c>
      <c r="W1170" s="2" t="s">
        <v>9195</v>
      </c>
      <c r="X1170" s="2"/>
    </row>
    <row r="1171" spans="1:24">
      <c r="A1171">
        <v>1170</v>
      </c>
      <c r="D1171" s="5" t="s">
        <v>7269</v>
      </c>
      <c r="E1171" s="2" t="s">
        <v>8218</v>
      </c>
      <c r="F1171" s="7" t="s">
        <v>8632</v>
      </c>
      <c r="G1171" s="2" t="s">
        <v>8633</v>
      </c>
      <c r="H1171" s="2" t="s">
        <v>8634</v>
      </c>
      <c r="I1171" s="2" t="s">
        <v>8234</v>
      </c>
      <c r="J1171" s="7" t="s">
        <v>8635</v>
      </c>
      <c r="K1171" s="7" t="s">
        <v>8636</v>
      </c>
      <c r="L1171" s="2">
        <v>2018</v>
      </c>
      <c r="M1171" s="2"/>
      <c r="N1171" s="2"/>
      <c r="O1171" s="2"/>
      <c r="P1171" s="2"/>
      <c r="Q1171" s="2"/>
      <c r="R1171" s="2"/>
      <c r="S1171" s="2"/>
      <c r="T1171" s="2"/>
      <c r="U1171" s="2"/>
      <c r="V1171" s="2" t="s">
        <v>7272</v>
      </c>
      <c r="W1171" s="2" t="s">
        <v>8637</v>
      </c>
      <c r="X1171" s="2"/>
    </row>
    <row r="1172" spans="1:24">
      <c r="A1172">
        <v>1171</v>
      </c>
      <c r="D1172" s="5" t="s">
        <v>7269</v>
      </c>
      <c r="E1172" s="2" t="s">
        <v>8218</v>
      </c>
      <c r="F1172" s="7" t="s">
        <v>8260</v>
      </c>
      <c r="G1172" s="2" t="s">
        <v>8261</v>
      </c>
      <c r="H1172" s="2" t="s">
        <v>8262</v>
      </c>
      <c r="I1172" s="2" t="s">
        <v>8241</v>
      </c>
      <c r="J1172" s="7" t="s">
        <v>8263</v>
      </c>
      <c r="K1172" s="7" t="s">
        <v>8264</v>
      </c>
      <c r="L1172" s="2">
        <v>2021</v>
      </c>
      <c r="M1172" s="2"/>
      <c r="N1172" s="2"/>
      <c r="O1172" s="2"/>
      <c r="P1172" s="2"/>
      <c r="Q1172" s="2"/>
      <c r="R1172" s="2"/>
      <c r="S1172" s="2"/>
      <c r="T1172" s="2"/>
      <c r="U1172" s="2"/>
      <c r="V1172" s="2" t="s">
        <v>7272</v>
      </c>
      <c r="W1172" s="2" t="s">
        <v>8265</v>
      </c>
      <c r="X1172" s="2"/>
    </row>
    <row r="1173" spans="1:24">
      <c r="A1173">
        <v>1172</v>
      </c>
      <c r="D1173" s="5" t="s">
        <v>7269</v>
      </c>
      <c r="E1173" s="2" t="s">
        <v>8218</v>
      </c>
      <c r="F1173" s="7" t="s">
        <v>8736</v>
      </c>
      <c r="G1173" s="2" t="s">
        <v>8737</v>
      </c>
      <c r="H1173" s="2" t="s">
        <v>8342</v>
      </c>
      <c r="I1173" s="2" t="s">
        <v>8221</v>
      </c>
      <c r="J1173" s="7" t="s">
        <v>8738</v>
      </c>
      <c r="K1173" s="7" t="s">
        <v>8739</v>
      </c>
      <c r="L1173" s="2">
        <v>2017</v>
      </c>
      <c r="M1173" s="2"/>
      <c r="N1173" s="2"/>
      <c r="O1173" s="2"/>
      <c r="P1173" s="2"/>
      <c r="Q1173" s="2"/>
      <c r="R1173" s="2"/>
      <c r="S1173" s="2"/>
      <c r="T1173" s="2"/>
      <c r="U1173" s="2"/>
      <c r="V1173" s="2" t="s">
        <v>7272</v>
      </c>
      <c r="W1173" s="2" t="s">
        <v>8740</v>
      </c>
      <c r="X1173" s="2"/>
    </row>
    <row r="1174" spans="1:24">
      <c r="A1174">
        <v>1173</v>
      </c>
      <c r="D1174" s="5" t="s">
        <v>7269</v>
      </c>
      <c r="E1174" s="2" t="s">
        <v>8218</v>
      </c>
      <c r="F1174" s="7" t="s">
        <v>9335</v>
      </c>
      <c r="G1174" s="2" t="s">
        <v>9336</v>
      </c>
      <c r="H1174" s="2" t="s">
        <v>9337</v>
      </c>
      <c r="I1174" s="2" t="s">
        <v>8641</v>
      </c>
      <c r="J1174" s="7" t="s">
        <v>9338</v>
      </c>
      <c r="K1174" s="7" t="s">
        <v>9339</v>
      </c>
      <c r="L1174" s="2">
        <v>2014</v>
      </c>
      <c r="M1174" s="2"/>
      <c r="N1174" s="2"/>
      <c r="O1174" s="2"/>
      <c r="P1174" s="2"/>
      <c r="Q1174" s="2"/>
      <c r="R1174" s="2"/>
      <c r="S1174" s="2"/>
      <c r="T1174" s="2"/>
      <c r="U1174" s="2"/>
      <c r="V1174" s="2" t="s">
        <v>9340</v>
      </c>
      <c r="W1174" s="2" t="s">
        <v>9341</v>
      </c>
      <c r="X1174" s="2"/>
    </row>
    <row r="1175" spans="1:24">
      <c r="A1175">
        <v>1174</v>
      </c>
      <c r="D1175" s="5" t="s">
        <v>7269</v>
      </c>
      <c r="E1175" s="2" t="s">
        <v>8218</v>
      </c>
      <c r="F1175" s="7" t="s">
        <v>9764</v>
      </c>
      <c r="G1175" s="2" t="s">
        <v>9765</v>
      </c>
      <c r="H1175" s="2" t="s">
        <v>9766</v>
      </c>
      <c r="I1175" s="2" t="s">
        <v>8570</v>
      </c>
      <c r="J1175" s="7" t="s">
        <v>9767</v>
      </c>
      <c r="K1175" s="7" t="s">
        <v>9768</v>
      </c>
      <c r="L1175" s="2">
        <v>2009</v>
      </c>
      <c r="M1175" s="2"/>
      <c r="N1175" s="2"/>
      <c r="O1175" s="2"/>
      <c r="P1175" s="2"/>
      <c r="Q1175" s="2"/>
      <c r="R1175" s="2"/>
      <c r="S1175" s="2"/>
      <c r="T1175" s="2"/>
      <c r="U1175" s="2"/>
      <c r="V1175" s="2" t="s">
        <v>9769</v>
      </c>
      <c r="W1175" s="2" t="s">
        <v>9770</v>
      </c>
      <c r="X1175" s="2"/>
    </row>
    <row r="1176" spans="1:24">
      <c r="A1176">
        <v>1175</v>
      </c>
      <c r="D1176" s="5" t="s">
        <v>7269</v>
      </c>
      <c r="E1176" s="2" t="s">
        <v>8218</v>
      </c>
      <c r="F1176" s="7" t="s">
        <v>9305</v>
      </c>
      <c r="G1176" s="2" t="s">
        <v>9306</v>
      </c>
      <c r="H1176" s="2" t="s">
        <v>4132</v>
      </c>
      <c r="I1176" s="2" t="s">
        <v>8234</v>
      </c>
      <c r="J1176" s="7" t="s">
        <v>9307</v>
      </c>
      <c r="K1176" s="7" t="s">
        <v>9308</v>
      </c>
      <c r="L1176" s="2">
        <v>2014</v>
      </c>
      <c r="M1176" s="2"/>
      <c r="N1176" s="2"/>
      <c r="O1176" s="2"/>
      <c r="P1176" s="2"/>
      <c r="Q1176" s="2"/>
      <c r="R1176" s="2"/>
      <c r="S1176" s="2"/>
      <c r="T1176" s="2"/>
      <c r="U1176" s="2"/>
      <c r="V1176" s="2" t="s">
        <v>9309</v>
      </c>
      <c r="W1176" s="2" t="s">
        <v>9310</v>
      </c>
      <c r="X1176" s="2"/>
    </row>
    <row r="1177" spans="1:24">
      <c r="A1177">
        <v>1176</v>
      </c>
      <c r="D1177" s="5" t="s">
        <v>7269</v>
      </c>
      <c r="E1177" s="2" t="s">
        <v>8218</v>
      </c>
      <c r="F1177" s="7" t="s">
        <v>8232</v>
      </c>
      <c r="G1177" s="2" t="s">
        <v>8233</v>
      </c>
      <c r="H1177" s="2" t="s">
        <v>4132</v>
      </c>
      <c r="I1177" s="2" t="s">
        <v>8234</v>
      </c>
      <c r="J1177" s="7" t="s">
        <v>8235</v>
      </c>
      <c r="K1177" s="7" t="s">
        <v>8236</v>
      </c>
      <c r="L1177" s="2">
        <v>2021</v>
      </c>
      <c r="M1177" s="2"/>
      <c r="N1177" s="2"/>
      <c r="O1177" s="2"/>
      <c r="P1177" s="2"/>
      <c r="Q1177" s="2"/>
      <c r="R1177" s="2"/>
      <c r="S1177" s="2"/>
      <c r="T1177" s="2"/>
      <c r="U1177" s="2"/>
      <c r="V1177" s="2" t="s">
        <v>7272</v>
      </c>
      <c r="W1177" s="2" t="s">
        <v>8237</v>
      </c>
      <c r="X1177" s="2"/>
    </row>
    <row r="1178" spans="1:24">
      <c r="A1178">
        <v>1177</v>
      </c>
      <c r="D1178" s="5" t="s">
        <v>7269</v>
      </c>
      <c r="E1178" s="2" t="s">
        <v>8218</v>
      </c>
      <c r="F1178" s="7" t="s">
        <v>8449</v>
      </c>
      <c r="G1178" s="2" t="s">
        <v>8450</v>
      </c>
      <c r="H1178" s="2" t="s">
        <v>8240</v>
      </c>
      <c r="I1178" s="2" t="s">
        <v>8241</v>
      </c>
      <c r="J1178" s="7" t="s">
        <v>8451</v>
      </c>
      <c r="K1178" s="7" t="s">
        <v>8452</v>
      </c>
      <c r="L1178" s="2">
        <v>2019</v>
      </c>
      <c r="M1178" s="2"/>
      <c r="N1178" s="2"/>
      <c r="O1178" s="2"/>
      <c r="P1178" s="2"/>
      <c r="Q1178" s="2"/>
      <c r="R1178" s="2"/>
      <c r="S1178" s="2"/>
      <c r="T1178" s="2"/>
      <c r="U1178" s="2"/>
      <c r="V1178" s="2" t="s">
        <v>7272</v>
      </c>
      <c r="W1178" s="2" t="s">
        <v>8453</v>
      </c>
      <c r="X1178" s="2"/>
    </row>
    <row r="1179" spans="1:24">
      <c r="A1179">
        <v>1178</v>
      </c>
      <c r="D1179" s="5" t="s">
        <v>7269</v>
      </c>
      <c r="E1179" s="2" t="s">
        <v>8218</v>
      </c>
      <c r="F1179" s="7" t="s">
        <v>9050</v>
      </c>
      <c r="G1179" s="2" t="s">
        <v>9051</v>
      </c>
      <c r="H1179" s="2" t="s">
        <v>9052</v>
      </c>
      <c r="I1179" s="2" t="s">
        <v>8276</v>
      </c>
      <c r="J1179" s="7" t="s">
        <v>9053</v>
      </c>
      <c r="K1179" s="7" t="s">
        <v>9054</v>
      </c>
      <c r="L1179" s="2">
        <v>2013</v>
      </c>
      <c r="M1179" s="2"/>
      <c r="N1179" s="2"/>
      <c r="O1179" s="2"/>
      <c r="P1179" s="2"/>
      <c r="Q1179" s="2"/>
      <c r="R1179" s="2"/>
      <c r="S1179" s="2"/>
      <c r="T1179" s="2"/>
      <c r="U1179" s="2"/>
      <c r="V1179" s="2" t="s">
        <v>9055</v>
      </c>
      <c r="W1179" s="2" t="s">
        <v>9056</v>
      </c>
      <c r="X1179" s="2"/>
    </row>
    <row r="1180" spans="1:24">
      <c r="A1180">
        <v>1179</v>
      </c>
      <c r="D1180" s="5" t="s">
        <v>7269</v>
      </c>
      <c r="E1180" s="2" t="s">
        <v>8218</v>
      </c>
      <c r="F1180" s="7" t="s">
        <v>9404</v>
      </c>
      <c r="G1180" s="2" t="s">
        <v>9405</v>
      </c>
      <c r="H1180" s="2" t="s">
        <v>8772</v>
      </c>
      <c r="I1180" s="2" t="s">
        <v>8288</v>
      </c>
      <c r="J1180" s="7" t="s">
        <v>9406</v>
      </c>
      <c r="K1180" s="7" t="s">
        <v>9407</v>
      </c>
      <c r="L1180" s="2">
        <v>2007</v>
      </c>
      <c r="M1180" s="2"/>
      <c r="N1180" s="2"/>
      <c r="O1180" s="2"/>
      <c r="P1180" s="2"/>
      <c r="Q1180" s="2"/>
      <c r="R1180" s="2"/>
      <c r="S1180" s="2"/>
      <c r="T1180" s="2"/>
      <c r="U1180" s="2"/>
      <c r="V1180" s="2" t="s">
        <v>9408</v>
      </c>
      <c r="W1180" s="2" t="s">
        <v>9409</v>
      </c>
      <c r="X1180" s="2"/>
    </row>
    <row r="1181" spans="1:24">
      <c r="A1181">
        <v>1180</v>
      </c>
      <c r="D1181" s="5" t="s">
        <v>7269</v>
      </c>
      <c r="E1181" s="2" t="s">
        <v>8218</v>
      </c>
      <c r="F1181" s="7" t="s">
        <v>8428</v>
      </c>
      <c r="G1181" s="2" t="s">
        <v>8429</v>
      </c>
      <c r="H1181" s="2" t="s">
        <v>8268</v>
      </c>
      <c r="I1181" s="2" t="s">
        <v>8269</v>
      </c>
      <c r="J1181" s="7" t="s">
        <v>8430</v>
      </c>
      <c r="K1181" s="7" t="s">
        <v>8431</v>
      </c>
      <c r="L1181" s="2">
        <v>2015</v>
      </c>
      <c r="M1181" s="2"/>
      <c r="N1181" s="2"/>
      <c r="O1181" s="2"/>
      <c r="P1181" s="2"/>
      <c r="Q1181" s="2"/>
      <c r="R1181" s="2"/>
      <c r="S1181" s="2"/>
      <c r="T1181" s="2"/>
      <c r="U1181" s="2"/>
      <c r="V1181" s="2" t="s">
        <v>7272</v>
      </c>
      <c r="W1181" s="2" t="s">
        <v>8432</v>
      </c>
      <c r="X1181" s="2"/>
    </row>
    <row r="1182" spans="1:24">
      <c r="A1182">
        <v>1181</v>
      </c>
      <c r="D1182" s="5" t="s">
        <v>7269</v>
      </c>
      <c r="E1182" s="2" t="s">
        <v>8218</v>
      </c>
      <c r="F1182" s="7" t="s">
        <v>9725</v>
      </c>
      <c r="G1182" s="2" t="s">
        <v>9726</v>
      </c>
      <c r="H1182" s="2" t="s">
        <v>4073</v>
      </c>
      <c r="I1182" s="2" t="s">
        <v>8336</v>
      </c>
      <c r="J1182" s="7" t="s">
        <v>9727</v>
      </c>
      <c r="K1182" s="7" t="s">
        <v>9728</v>
      </c>
      <c r="L1182" s="2">
        <v>2010</v>
      </c>
      <c r="M1182" s="2"/>
      <c r="N1182" s="2"/>
      <c r="O1182" s="2"/>
      <c r="P1182" s="2"/>
      <c r="Q1182" s="2"/>
      <c r="R1182" s="2"/>
      <c r="S1182" s="2"/>
      <c r="T1182" s="2"/>
      <c r="U1182" s="2"/>
      <c r="V1182" s="2" t="s">
        <v>7272</v>
      </c>
      <c r="W1182" s="2" t="s">
        <v>9729</v>
      </c>
      <c r="X1182" s="2"/>
    </row>
    <row r="1183" spans="1:24">
      <c r="A1183">
        <v>1182</v>
      </c>
      <c r="D1183" s="5" t="s">
        <v>7269</v>
      </c>
      <c r="E1183" s="2" t="s">
        <v>8218</v>
      </c>
      <c r="F1183" s="7" t="s">
        <v>9561</v>
      </c>
      <c r="G1183" s="2" t="s">
        <v>9562</v>
      </c>
      <c r="H1183" s="2" t="s">
        <v>8473</v>
      </c>
      <c r="I1183" s="2" t="s">
        <v>7272</v>
      </c>
      <c r="J1183" s="7" t="s">
        <v>9563</v>
      </c>
      <c r="K1183" s="7" t="s">
        <v>9564</v>
      </c>
      <c r="L1183" s="2">
        <v>2012</v>
      </c>
      <c r="M1183" s="2"/>
      <c r="N1183" s="2"/>
      <c r="O1183" s="2"/>
      <c r="P1183" s="2"/>
      <c r="Q1183" s="2"/>
      <c r="R1183" s="2"/>
      <c r="S1183" s="2"/>
      <c r="T1183" s="2"/>
      <c r="U1183" s="2"/>
      <c r="V1183" s="2" t="s">
        <v>7272</v>
      </c>
      <c r="W1183" s="2" t="s">
        <v>8812</v>
      </c>
      <c r="X1183" s="2"/>
    </row>
    <row r="1184" spans="1:24">
      <c r="A1184">
        <v>1183</v>
      </c>
      <c r="D1184" s="5" t="s">
        <v>7269</v>
      </c>
      <c r="E1184" s="2" t="s">
        <v>8218</v>
      </c>
      <c r="F1184" s="7" t="s">
        <v>8714</v>
      </c>
      <c r="G1184" s="2" t="s">
        <v>8715</v>
      </c>
      <c r="H1184" s="2" t="s">
        <v>8569</v>
      </c>
      <c r="I1184" s="2" t="s">
        <v>8570</v>
      </c>
      <c r="J1184" s="7" t="s">
        <v>8716</v>
      </c>
      <c r="K1184" s="7" t="s">
        <v>8717</v>
      </c>
      <c r="L1184" s="2">
        <v>2010</v>
      </c>
      <c r="M1184" s="2"/>
      <c r="N1184" s="2"/>
      <c r="O1184" s="2"/>
      <c r="P1184" s="2"/>
      <c r="Q1184" s="2"/>
      <c r="R1184" s="2"/>
      <c r="S1184" s="2"/>
      <c r="T1184" s="2"/>
      <c r="U1184" s="2"/>
      <c r="V1184" s="2" t="s">
        <v>8718</v>
      </c>
      <c r="W1184" s="2" t="s">
        <v>8719</v>
      </c>
      <c r="X1184" s="2"/>
    </row>
    <row r="1185" spans="1:24">
      <c r="A1185">
        <v>1184</v>
      </c>
      <c r="D1185" s="5" t="s">
        <v>7269</v>
      </c>
      <c r="E1185" s="2" t="s">
        <v>8218</v>
      </c>
      <c r="F1185" s="7" t="s">
        <v>10085</v>
      </c>
      <c r="G1185" s="2" t="s">
        <v>10086</v>
      </c>
      <c r="H1185" s="2" t="s">
        <v>10087</v>
      </c>
      <c r="I1185" s="2" t="s">
        <v>8221</v>
      </c>
      <c r="J1185" s="7" t="s">
        <v>10088</v>
      </c>
      <c r="K1185" s="7" t="s">
        <v>10089</v>
      </c>
      <c r="L1185" s="2">
        <v>2006</v>
      </c>
      <c r="M1185" s="2"/>
      <c r="N1185" s="2"/>
      <c r="O1185" s="2"/>
      <c r="P1185" s="2"/>
      <c r="Q1185" s="2"/>
      <c r="R1185" s="2"/>
      <c r="S1185" s="2"/>
      <c r="T1185" s="2"/>
      <c r="U1185" s="2"/>
      <c r="V1185" s="2" t="s">
        <v>10090</v>
      </c>
      <c r="W1185" s="2" t="s">
        <v>10091</v>
      </c>
      <c r="X1185" s="2"/>
    </row>
    <row r="1186" spans="1:24">
      <c r="A1186">
        <v>1185</v>
      </c>
      <c r="D1186" s="5" t="s">
        <v>7269</v>
      </c>
      <c r="E1186" s="2" t="s">
        <v>8218</v>
      </c>
      <c r="F1186" s="7" t="s">
        <v>8581</v>
      </c>
      <c r="G1186" s="2" t="s">
        <v>8582</v>
      </c>
      <c r="H1186" s="2" t="s">
        <v>8583</v>
      </c>
      <c r="I1186" s="2" t="s">
        <v>7272</v>
      </c>
      <c r="J1186" s="7" t="s">
        <v>8584</v>
      </c>
      <c r="K1186" s="7" t="s">
        <v>8585</v>
      </c>
      <c r="L1186" s="2">
        <v>2015</v>
      </c>
      <c r="M1186" s="2"/>
      <c r="N1186" s="2"/>
      <c r="O1186" s="2"/>
      <c r="P1186" s="2"/>
      <c r="Q1186" s="2"/>
      <c r="R1186" s="2"/>
      <c r="S1186" s="2"/>
      <c r="T1186" s="2"/>
      <c r="U1186" s="2"/>
      <c r="V1186" s="2" t="s">
        <v>8586</v>
      </c>
      <c r="W1186" s="2" t="s">
        <v>8587</v>
      </c>
      <c r="X1186" s="2"/>
    </row>
    <row r="1187" spans="1:24">
      <c r="A1187">
        <v>1186</v>
      </c>
      <c r="D1187" s="5" t="s">
        <v>7269</v>
      </c>
      <c r="E1187" s="2" t="s">
        <v>8218</v>
      </c>
      <c r="F1187" s="7" t="s">
        <v>8515</v>
      </c>
      <c r="G1187" s="2" t="s">
        <v>8516</v>
      </c>
      <c r="H1187" s="2" t="s">
        <v>7272</v>
      </c>
      <c r="I1187" s="2" t="s">
        <v>7272</v>
      </c>
      <c r="J1187" s="7" t="s">
        <v>8517</v>
      </c>
      <c r="K1187" s="7" t="s">
        <v>8518</v>
      </c>
      <c r="L1187" s="2">
        <v>2019</v>
      </c>
      <c r="M1187" s="2"/>
      <c r="N1187" s="2"/>
      <c r="O1187" s="2"/>
      <c r="P1187" s="2"/>
      <c r="Q1187" s="2"/>
      <c r="R1187" s="2"/>
      <c r="S1187" s="2"/>
      <c r="T1187" s="2"/>
      <c r="U1187" s="2"/>
      <c r="V1187" s="2" t="s">
        <v>7272</v>
      </c>
      <c r="W1187" s="2" t="s">
        <v>8519</v>
      </c>
      <c r="X1187" s="2"/>
    </row>
    <row r="1188" spans="1:24">
      <c r="A1188">
        <v>1187</v>
      </c>
      <c r="D1188" s="5" t="s">
        <v>7269</v>
      </c>
      <c r="E1188" s="2" t="s">
        <v>8218</v>
      </c>
      <c r="F1188" s="7" t="s">
        <v>10163</v>
      </c>
      <c r="G1188" s="2" t="s">
        <v>10164</v>
      </c>
      <c r="H1188" s="2" t="s">
        <v>9046</v>
      </c>
      <c r="I1188" s="2" t="s">
        <v>8704</v>
      </c>
      <c r="J1188" s="7" t="s">
        <v>10165</v>
      </c>
      <c r="K1188" s="7" t="s">
        <v>10166</v>
      </c>
      <c r="L1188" s="2">
        <v>2006</v>
      </c>
      <c r="M1188" s="2"/>
      <c r="N1188" s="2"/>
      <c r="O1188" s="2"/>
      <c r="P1188" s="2"/>
      <c r="Q1188" s="2"/>
      <c r="R1188" s="2"/>
      <c r="S1188" s="2"/>
      <c r="T1188" s="2"/>
      <c r="U1188" s="2"/>
      <c r="V1188" s="2" t="s">
        <v>10167</v>
      </c>
      <c r="W1188" s="2" t="s">
        <v>10168</v>
      </c>
      <c r="X1188" s="2"/>
    </row>
    <row r="1189" spans="1:24">
      <c r="A1189">
        <v>1188</v>
      </c>
      <c r="D1189" s="5" t="s">
        <v>7269</v>
      </c>
      <c r="E1189" s="2" t="s">
        <v>8218</v>
      </c>
      <c r="F1189" s="7" t="s">
        <v>8889</v>
      </c>
      <c r="G1189" s="2" t="s">
        <v>8890</v>
      </c>
      <c r="H1189" s="2" t="s">
        <v>4082</v>
      </c>
      <c r="I1189" s="2" t="s">
        <v>8269</v>
      </c>
      <c r="J1189" s="7" t="s">
        <v>8891</v>
      </c>
      <c r="K1189" s="7" t="s">
        <v>8892</v>
      </c>
      <c r="L1189" s="2">
        <v>2015</v>
      </c>
      <c r="M1189" s="2"/>
      <c r="N1189" s="2"/>
      <c r="O1189" s="2"/>
      <c r="P1189" s="2"/>
      <c r="Q1189" s="2"/>
      <c r="R1189" s="2"/>
      <c r="S1189" s="2"/>
      <c r="T1189" s="2"/>
      <c r="U1189" s="2"/>
      <c r="V1189" s="2" t="s">
        <v>8893</v>
      </c>
      <c r="W1189" s="2" t="s">
        <v>8894</v>
      </c>
      <c r="X1189" s="2"/>
    </row>
    <row r="1190" spans="1:24">
      <c r="A1190">
        <v>1189</v>
      </c>
      <c r="D1190" s="5" t="s">
        <v>7269</v>
      </c>
      <c r="E1190" s="2" t="s">
        <v>8218</v>
      </c>
      <c r="F1190" s="7" t="s">
        <v>8928</v>
      </c>
      <c r="G1190" s="2" t="s">
        <v>8929</v>
      </c>
      <c r="H1190" s="2" t="s">
        <v>8569</v>
      </c>
      <c r="I1190" s="2" t="s">
        <v>8570</v>
      </c>
      <c r="J1190" s="7" t="s">
        <v>8930</v>
      </c>
      <c r="K1190" s="7" t="s">
        <v>8931</v>
      </c>
      <c r="L1190" s="2">
        <v>2015</v>
      </c>
      <c r="M1190" s="2"/>
      <c r="N1190" s="2"/>
      <c r="O1190" s="2"/>
      <c r="P1190" s="2"/>
      <c r="Q1190" s="2"/>
      <c r="R1190" s="2"/>
      <c r="S1190" s="2"/>
      <c r="T1190" s="2"/>
      <c r="U1190" s="2"/>
      <c r="V1190" s="2" t="s">
        <v>8932</v>
      </c>
      <c r="W1190" s="2" t="s">
        <v>8933</v>
      </c>
      <c r="X1190" s="2"/>
    </row>
    <row r="1191" spans="1:24">
      <c r="A1191">
        <v>1190</v>
      </c>
      <c r="D1191" s="5" t="s">
        <v>7269</v>
      </c>
      <c r="E1191" s="2" t="s">
        <v>8218</v>
      </c>
      <c r="F1191" s="7" t="s">
        <v>9663</v>
      </c>
      <c r="G1191" s="2" t="s">
        <v>9664</v>
      </c>
      <c r="H1191" s="2" t="s">
        <v>8640</v>
      </c>
      <c r="I1191" s="2" t="s">
        <v>8641</v>
      </c>
      <c r="J1191" s="7" t="s">
        <v>9665</v>
      </c>
      <c r="K1191" s="7" t="s">
        <v>9666</v>
      </c>
      <c r="L1191" s="2">
        <v>2011</v>
      </c>
      <c r="M1191" s="2"/>
      <c r="N1191" s="2"/>
      <c r="O1191" s="2"/>
      <c r="P1191" s="2"/>
      <c r="Q1191" s="2"/>
      <c r="R1191" s="2"/>
      <c r="S1191" s="2"/>
      <c r="T1191" s="2"/>
      <c r="U1191" s="2"/>
      <c r="V1191" s="2" t="s">
        <v>7272</v>
      </c>
      <c r="W1191" s="2" t="s">
        <v>9667</v>
      </c>
      <c r="X1191" s="2"/>
    </row>
    <row r="1192" spans="1:24">
      <c r="A1192">
        <v>1191</v>
      </c>
      <c r="D1192" s="5" t="s">
        <v>7269</v>
      </c>
      <c r="E1192" s="2" t="s">
        <v>8218</v>
      </c>
      <c r="F1192" s="7" t="s">
        <v>8638</v>
      </c>
      <c r="G1192" s="2" t="s">
        <v>8639</v>
      </c>
      <c r="H1192" s="2" t="s">
        <v>8640</v>
      </c>
      <c r="I1192" s="2" t="s">
        <v>8641</v>
      </c>
      <c r="J1192" s="7" t="s">
        <v>8642</v>
      </c>
      <c r="K1192" s="7" t="s">
        <v>8643</v>
      </c>
      <c r="L1192" s="2">
        <v>2018</v>
      </c>
      <c r="M1192" s="2"/>
      <c r="N1192" s="2"/>
      <c r="O1192" s="2"/>
      <c r="P1192" s="2"/>
      <c r="Q1192" s="2"/>
      <c r="R1192" s="2"/>
      <c r="S1192" s="2"/>
      <c r="T1192" s="2"/>
      <c r="U1192" s="2"/>
      <c r="V1192" s="2" t="s">
        <v>7272</v>
      </c>
      <c r="W1192" s="2" t="s">
        <v>8644</v>
      </c>
      <c r="X1192" s="2"/>
    </row>
    <row r="1193" spans="1:24">
      <c r="A1193">
        <v>1192</v>
      </c>
      <c r="D1193" s="5" t="s">
        <v>7269</v>
      </c>
      <c r="E1193" s="2" t="s">
        <v>8218</v>
      </c>
      <c r="F1193" s="7" t="s">
        <v>9393</v>
      </c>
      <c r="G1193" s="2" t="s">
        <v>9394</v>
      </c>
      <c r="H1193" s="2" t="s">
        <v>8569</v>
      </c>
      <c r="I1193" s="2" t="s">
        <v>8570</v>
      </c>
      <c r="J1193" s="7" t="s">
        <v>9395</v>
      </c>
      <c r="K1193" s="7" t="s">
        <v>9396</v>
      </c>
      <c r="L1193" s="2">
        <v>2007</v>
      </c>
      <c r="M1193" s="2"/>
      <c r="N1193" s="2"/>
      <c r="O1193" s="2"/>
      <c r="P1193" s="2"/>
      <c r="Q1193" s="2"/>
      <c r="R1193" s="2"/>
      <c r="S1193" s="2"/>
      <c r="T1193" s="2"/>
      <c r="U1193" s="2"/>
      <c r="V1193" s="2" t="s">
        <v>9397</v>
      </c>
      <c r="W1193" s="2" t="s">
        <v>9398</v>
      </c>
      <c r="X1193" s="2"/>
    </row>
    <row r="1194" spans="1:24">
      <c r="A1194">
        <v>1193</v>
      </c>
      <c r="D1194" s="5" t="s">
        <v>7269</v>
      </c>
      <c r="E1194" s="2" t="s">
        <v>8218</v>
      </c>
      <c r="F1194" s="7" t="s">
        <v>8464</v>
      </c>
      <c r="G1194" s="2" t="s">
        <v>8465</v>
      </c>
      <c r="H1194" s="2" t="s">
        <v>8466</v>
      </c>
      <c r="I1194" s="2" t="s">
        <v>8467</v>
      </c>
      <c r="J1194" s="7" t="s">
        <v>8468</v>
      </c>
      <c r="K1194" s="7" t="s">
        <v>8469</v>
      </c>
      <c r="L1194" s="2">
        <v>2019</v>
      </c>
      <c r="M1194" s="2"/>
      <c r="N1194" s="2"/>
      <c r="O1194" s="2"/>
      <c r="P1194" s="2"/>
      <c r="Q1194" s="2"/>
      <c r="R1194" s="2"/>
      <c r="S1194" s="2"/>
      <c r="T1194" s="2"/>
      <c r="U1194" s="2"/>
      <c r="V1194" s="2" t="s">
        <v>7272</v>
      </c>
      <c r="W1194" s="2" t="s">
        <v>8470</v>
      </c>
      <c r="X1194" s="2"/>
    </row>
    <row r="1195" spans="1:24">
      <c r="A1195">
        <v>1194</v>
      </c>
      <c r="D1195" s="5" t="s">
        <v>7269</v>
      </c>
      <c r="E1195" s="2" t="s">
        <v>8218</v>
      </c>
      <c r="F1195" s="7" t="s">
        <v>9849</v>
      </c>
      <c r="G1195" s="2" t="s">
        <v>9850</v>
      </c>
      <c r="H1195" s="2" t="s">
        <v>8547</v>
      </c>
      <c r="I1195" s="2" t="s">
        <v>8548</v>
      </c>
      <c r="J1195" s="7" t="s">
        <v>9851</v>
      </c>
      <c r="K1195" s="7" t="s">
        <v>9852</v>
      </c>
      <c r="L1195" s="2">
        <v>2008</v>
      </c>
      <c r="M1195" s="2"/>
      <c r="N1195" s="2"/>
      <c r="O1195" s="2"/>
      <c r="P1195" s="2"/>
      <c r="Q1195" s="2"/>
      <c r="R1195" s="2"/>
      <c r="S1195" s="2"/>
      <c r="T1195" s="2"/>
      <c r="U1195" s="2"/>
      <c r="V1195" s="2" t="s">
        <v>9853</v>
      </c>
      <c r="W1195" s="2" t="s">
        <v>9854</v>
      </c>
      <c r="X1195" s="2"/>
    </row>
    <row r="1196" spans="1:24">
      <c r="A1196">
        <v>1195</v>
      </c>
      <c r="D1196" s="5" t="s">
        <v>7269</v>
      </c>
      <c r="E1196" s="2" t="s">
        <v>8218</v>
      </c>
      <c r="F1196" s="7" t="s">
        <v>9603</v>
      </c>
      <c r="G1196" s="2" t="s">
        <v>9604</v>
      </c>
      <c r="H1196" s="2" t="s">
        <v>9605</v>
      </c>
      <c r="I1196" s="2" t="s">
        <v>9606</v>
      </c>
      <c r="J1196" s="7" t="s">
        <v>9607</v>
      </c>
      <c r="K1196" s="7" t="s">
        <v>9608</v>
      </c>
      <c r="L1196" s="2">
        <v>2011</v>
      </c>
      <c r="M1196" s="2"/>
      <c r="N1196" s="2"/>
      <c r="O1196" s="2"/>
      <c r="P1196" s="2"/>
      <c r="Q1196" s="2"/>
      <c r="R1196" s="2"/>
      <c r="S1196" s="2"/>
      <c r="T1196" s="2"/>
      <c r="U1196" s="2"/>
      <c r="V1196" s="2" t="s">
        <v>9609</v>
      </c>
      <c r="W1196" s="2" t="s">
        <v>9610</v>
      </c>
      <c r="X1196" s="2"/>
    </row>
    <row r="1197" spans="1:24">
      <c r="A1197">
        <v>1196</v>
      </c>
      <c r="D1197" s="5" t="s">
        <v>7269</v>
      </c>
      <c r="E1197" s="2" t="s">
        <v>8218</v>
      </c>
      <c r="F1197" s="7" t="s">
        <v>9044</v>
      </c>
      <c r="G1197" s="2" t="s">
        <v>9045</v>
      </c>
      <c r="H1197" s="2" t="s">
        <v>9046</v>
      </c>
      <c r="I1197" s="2" t="s">
        <v>8704</v>
      </c>
      <c r="J1197" s="7" t="s">
        <v>9047</v>
      </c>
      <c r="K1197" s="7" t="s">
        <v>9048</v>
      </c>
      <c r="L1197" s="2">
        <v>2016</v>
      </c>
      <c r="M1197" s="2"/>
      <c r="N1197" s="2"/>
      <c r="O1197" s="2"/>
      <c r="P1197" s="2"/>
      <c r="Q1197" s="2"/>
      <c r="R1197" s="2"/>
      <c r="S1197" s="2"/>
      <c r="T1197" s="2"/>
      <c r="U1197" s="2"/>
      <c r="V1197" s="2" t="s">
        <v>7272</v>
      </c>
      <c r="W1197" s="2" t="s">
        <v>9049</v>
      </c>
      <c r="X1197" s="2"/>
    </row>
    <row r="1198" spans="1:24">
      <c r="A1198">
        <v>1197</v>
      </c>
      <c r="D1198" s="5" t="s">
        <v>7269</v>
      </c>
      <c r="E1198" s="2" t="s">
        <v>8218</v>
      </c>
      <c r="F1198" s="7" t="s">
        <v>8670</v>
      </c>
      <c r="G1198" s="2" t="s">
        <v>8671</v>
      </c>
      <c r="H1198" s="2" t="s">
        <v>7272</v>
      </c>
      <c r="I1198" s="2" t="s">
        <v>7272</v>
      </c>
      <c r="J1198" s="7" t="s">
        <v>8672</v>
      </c>
      <c r="K1198" s="7" t="s">
        <v>8673</v>
      </c>
      <c r="L1198" s="2">
        <v>2018</v>
      </c>
      <c r="M1198" s="2"/>
      <c r="N1198" s="2"/>
      <c r="O1198" s="2"/>
      <c r="P1198" s="2"/>
      <c r="Q1198" s="2"/>
      <c r="R1198" s="2"/>
      <c r="S1198" s="2"/>
      <c r="T1198" s="2"/>
      <c r="U1198" s="2"/>
      <c r="V1198" s="2" t="s">
        <v>7272</v>
      </c>
      <c r="W1198" s="2" t="s">
        <v>8674</v>
      </c>
      <c r="X1198" s="2"/>
    </row>
    <row r="1199" spans="1:24">
      <c r="A1199">
        <v>1198</v>
      </c>
      <c r="D1199" s="5" t="s">
        <v>7269</v>
      </c>
      <c r="E1199" s="2" t="s">
        <v>8218</v>
      </c>
      <c r="F1199" s="7" t="s">
        <v>9038</v>
      </c>
      <c r="G1199" s="2" t="s">
        <v>9039</v>
      </c>
      <c r="H1199" s="2" t="s">
        <v>9040</v>
      </c>
      <c r="I1199" s="2" t="s">
        <v>8405</v>
      </c>
      <c r="J1199" s="7" t="s">
        <v>9041</v>
      </c>
      <c r="K1199" s="7" t="s">
        <v>9042</v>
      </c>
      <c r="L1199" s="2">
        <v>2016</v>
      </c>
      <c r="M1199" s="2"/>
      <c r="N1199" s="2"/>
      <c r="O1199" s="2"/>
      <c r="P1199" s="2"/>
      <c r="Q1199" s="2"/>
      <c r="R1199" s="2"/>
      <c r="S1199" s="2"/>
      <c r="T1199" s="2"/>
      <c r="U1199" s="2"/>
      <c r="V1199" s="2" t="s">
        <v>7272</v>
      </c>
      <c r="W1199" s="2" t="s">
        <v>9043</v>
      </c>
      <c r="X1199" s="2"/>
    </row>
    <row r="1200" spans="1:24">
      <c r="A1200">
        <v>1199</v>
      </c>
      <c r="D1200" s="5" t="s">
        <v>7269</v>
      </c>
      <c r="E1200" s="2" t="s">
        <v>8218</v>
      </c>
      <c r="F1200" s="7" t="s">
        <v>9131</v>
      </c>
      <c r="G1200" s="2" t="s">
        <v>9132</v>
      </c>
      <c r="H1200" s="2" t="s">
        <v>8634</v>
      </c>
      <c r="I1200" s="2" t="s">
        <v>8234</v>
      </c>
      <c r="J1200" s="7" t="s">
        <v>9133</v>
      </c>
      <c r="K1200" s="7" t="s">
        <v>9134</v>
      </c>
      <c r="L1200" s="2">
        <v>2015</v>
      </c>
      <c r="M1200" s="2"/>
      <c r="N1200" s="2"/>
      <c r="O1200" s="2"/>
      <c r="P1200" s="2"/>
      <c r="Q1200" s="2"/>
      <c r="R1200" s="2"/>
      <c r="S1200" s="2"/>
      <c r="T1200" s="2"/>
      <c r="U1200" s="2"/>
      <c r="V1200" s="2" t="s">
        <v>9135</v>
      </c>
      <c r="W1200" s="2" t="s">
        <v>9136</v>
      </c>
      <c r="X1200" s="2"/>
    </row>
    <row r="1201" spans="1:24">
      <c r="A1201">
        <v>1200</v>
      </c>
      <c r="D1201" s="5" t="s">
        <v>7269</v>
      </c>
      <c r="E1201" s="2" t="s">
        <v>8218</v>
      </c>
      <c r="F1201" s="7" t="s">
        <v>8367</v>
      </c>
      <c r="G1201" s="2" t="s">
        <v>8368</v>
      </c>
      <c r="H1201" s="2" t="s">
        <v>4132</v>
      </c>
      <c r="I1201" s="2" t="s">
        <v>8234</v>
      </c>
      <c r="J1201" s="7" t="s">
        <v>8369</v>
      </c>
      <c r="K1201" s="7" t="s">
        <v>8370</v>
      </c>
      <c r="L1201" s="2">
        <v>2020</v>
      </c>
      <c r="M1201" s="2"/>
      <c r="N1201" s="2"/>
      <c r="O1201" s="2"/>
      <c r="P1201" s="2"/>
      <c r="Q1201" s="2"/>
      <c r="R1201" s="2"/>
      <c r="S1201" s="2"/>
      <c r="T1201" s="2"/>
      <c r="U1201" s="2"/>
      <c r="V1201" s="2" t="s">
        <v>7272</v>
      </c>
      <c r="W1201" s="2" t="s">
        <v>8371</v>
      </c>
      <c r="X1201" s="2"/>
    </row>
    <row r="1202" spans="1:24">
      <c r="A1202">
        <v>1201</v>
      </c>
      <c r="D1202" s="5" t="s">
        <v>7269</v>
      </c>
      <c r="E1202" s="2" t="s">
        <v>8218</v>
      </c>
      <c r="F1202" s="7" t="s">
        <v>8567</v>
      </c>
      <c r="G1202" s="2" t="s">
        <v>8568</v>
      </c>
      <c r="H1202" s="2" t="s">
        <v>8569</v>
      </c>
      <c r="I1202" s="2" t="s">
        <v>8570</v>
      </c>
      <c r="J1202" s="7" t="s">
        <v>8571</v>
      </c>
      <c r="K1202" s="7" t="s">
        <v>8572</v>
      </c>
      <c r="L1202" s="2">
        <v>2013</v>
      </c>
      <c r="M1202" s="2"/>
      <c r="N1202" s="2"/>
      <c r="O1202" s="2"/>
      <c r="P1202" s="2"/>
      <c r="Q1202" s="2"/>
      <c r="R1202" s="2"/>
      <c r="S1202" s="2"/>
      <c r="T1202" s="2"/>
      <c r="U1202" s="2"/>
      <c r="V1202" s="2" t="s">
        <v>8573</v>
      </c>
      <c r="W1202" s="2" t="s">
        <v>8574</v>
      </c>
      <c r="X1202" s="2"/>
    </row>
    <row r="1203" spans="1:24">
      <c r="A1203">
        <v>1202</v>
      </c>
      <c r="D1203" s="5" t="s">
        <v>7269</v>
      </c>
      <c r="E1203" s="2" t="s">
        <v>8218</v>
      </c>
      <c r="F1203" s="7" t="s">
        <v>9782</v>
      </c>
      <c r="G1203" s="2" t="s">
        <v>9783</v>
      </c>
      <c r="H1203" s="2" t="s">
        <v>8569</v>
      </c>
      <c r="I1203" s="2" t="s">
        <v>8570</v>
      </c>
      <c r="J1203" s="7" t="s">
        <v>9784</v>
      </c>
      <c r="K1203" s="7" t="s">
        <v>9785</v>
      </c>
      <c r="L1203" s="2">
        <v>2009</v>
      </c>
      <c r="M1203" s="2"/>
      <c r="N1203" s="2"/>
      <c r="O1203" s="2"/>
      <c r="P1203" s="2"/>
      <c r="Q1203" s="2"/>
      <c r="R1203" s="2"/>
      <c r="S1203" s="2"/>
      <c r="T1203" s="2"/>
      <c r="U1203" s="2"/>
      <c r="V1203" s="2" t="s">
        <v>9786</v>
      </c>
      <c r="W1203" s="2" t="s">
        <v>9787</v>
      </c>
      <c r="X1203" s="2"/>
    </row>
    <row r="1204" spans="1:24">
      <c r="A1204">
        <v>1203</v>
      </c>
      <c r="D1204" s="5" t="s">
        <v>7269</v>
      </c>
      <c r="E1204" s="2" t="s">
        <v>8218</v>
      </c>
      <c r="F1204" s="7" t="s">
        <v>9877</v>
      </c>
      <c r="G1204" s="2" t="s">
        <v>9878</v>
      </c>
      <c r="H1204" s="2" t="s">
        <v>9879</v>
      </c>
      <c r="I1204" s="2" t="s">
        <v>8221</v>
      </c>
      <c r="J1204" s="7" t="s">
        <v>9880</v>
      </c>
      <c r="K1204" s="7" t="s">
        <v>9881</v>
      </c>
      <c r="L1204" s="2">
        <v>2007</v>
      </c>
      <c r="M1204" s="2"/>
      <c r="N1204" s="2"/>
      <c r="O1204" s="2"/>
      <c r="P1204" s="2"/>
      <c r="Q1204" s="2"/>
      <c r="R1204" s="2"/>
      <c r="S1204" s="2"/>
      <c r="T1204" s="2"/>
      <c r="U1204" s="2"/>
      <c r="V1204" s="2" t="s">
        <v>9882</v>
      </c>
      <c r="W1204" s="2" t="s">
        <v>9883</v>
      </c>
      <c r="X1204" s="2"/>
    </row>
    <row r="1205" spans="1:24">
      <c r="A1205">
        <v>1204</v>
      </c>
      <c r="D1205" s="5" t="s">
        <v>7269</v>
      </c>
      <c r="E1205" s="2" t="s">
        <v>8218</v>
      </c>
      <c r="F1205" s="7" t="s">
        <v>9639</v>
      </c>
      <c r="G1205" s="2" t="s">
        <v>9640</v>
      </c>
      <c r="H1205" s="2" t="s">
        <v>9641</v>
      </c>
      <c r="I1205" s="2" t="s">
        <v>8523</v>
      </c>
      <c r="J1205" s="7" t="s">
        <v>9642</v>
      </c>
      <c r="K1205" s="7" t="s">
        <v>9643</v>
      </c>
      <c r="L1205" s="2">
        <v>2011</v>
      </c>
      <c r="M1205" s="2"/>
      <c r="N1205" s="2"/>
      <c r="O1205" s="2"/>
      <c r="P1205" s="2"/>
      <c r="Q1205" s="2"/>
      <c r="R1205" s="2"/>
      <c r="S1205" s="2"/>
      <c r="T1205" s="2"/>
      <c r="U1205" s="2"/>
      <c r="V1205" s="2" t="s">
        <v>7272</v>
      </c>
      <c r="W1205" s="2" t="s">
        <v>9644</v>
      </c>
      <c r="X1205" s="2"/>
    </row>
    <row r="1206" spans="1:24">
      <c r="A1206">
        <v>1205</v>
      </c>
      <c r="D1206" s="5" t="s">
        <v>7269</v>
      </c>
      <c r="E1206" s="2" t="s">
        <v>8218</v>
      </c>
      <c r="F1206" s="7" t="s">
        <v>9691</v>
      </c>
      <c r="G1206" s="2" t="s">
        <v>9692</v>
      </c>
      <c r="H1206" s="2" t="s">
        <v>9693</v>
      </c>
      <c r="I1206" s="2" t="s">
        <v>8654</v>
      </c>
      <c r="J1206" s="7" t="s">
        <v>9694</v>
      </c>
      <c r="K1206" s="7" t="s">
        <v>9695</v>
      </c>
      <c r="L1206" s="2">
        <v>2010</v>
      </c>
      <c r="M1206" s="2"/>
      <c r="N1206" s="2"/>
      <c r="O1206" s="2"/>
      <c r="P1206" s="2"/>
      <c r="Q1206" s="2"/>
      <c r="R1206" s="2"/>
      <c r="S1206" s="2"/>
      <c r="T1206" s="2"/>
      <c r="U1206" s="2"/>
      <c r="V1206" s="2" t="s">
        <v>9696</v>
      </c>
      <c r="W1206" s="2" t="s">
        <v>9697</v>
      </c>
      <c r="X1206" s="2"/>
    </row>
    <row r="1207" spans="1:24">
      <c r="A1207">
        <v>1206</v>
      </c>
      <c r="D1207" s="5" t="s">
        <v>7269</v>
      </c>
      <c r="E1207" s="2" t="s">
        <v>8218</v>
      </c>
      <c r="F1207" s="7" t="s">
        <v>8415</v>
      </c>
      <c r="G1207" s="2" t="s">
        <v>8416</v>
      </c>
      <c r="H1207" s="2" t="s">
        <v>8417</v>
      </c>
      <c r="I1207" s="2" t="s">
        <v>8418</v>
      </c>
      <c r="J1207" s="7" t="s">
        <v>8419</v>
      </c>
      <c r="K1207" s="7" t="s">
        <v>8420</v>
      </c>
      <c r="L1207" s="2">
        <v>2020</v>
      </c>
      <c r="M1207" s="2"/>
      <c r="N1207" s="2"/>
      <c r="O1207" s="2"/>
      <c r="P1207" s="2"/>
      <c r="Q1207" s="2"/>
      <c r="R1207" s="2"/>
      <c r="S1207" s="2"/>
      <c r="T1207" s="2"/>
      <c r="U1207" s="2"/>
      <c r="V1207" s="2" t="s">
        <v>7272</v>
      </c>
      <c r="W1207" s="2" t="s">
        <v>8421</v>
      </c>
      <c r="X1207" s="2"/>
    </row>
    <row r="1208" spans="1:24">
      <c r="A1208">
        <v>1207</v>
      </c>
      <c r="D1208" s="5" t="s">
        <v>7269</v>
      </c>
      <c r="E1208" s="2" t="s">
        <v>8218</v>
      </c>
      <c r="F1208" s="7" t="s">
        <v>9387</v>
      </c>
      <c r="G1208" s="2" t="s">
        <v>9388</v>
      </c>
      <c r="H1208" s="2" t="s">
        <v>3949</v>
      </c>
      <c r="I1208" s="2" t="s">
        <v>8318</v>
      </c>
      <c r="J1208" s="7" t="s">
        <v>9389</v>
      </c>
      <c r="K1208" s="7" t="s">
        <v>9390</v>
      </c>
      <c r="L1208" s="2">
        <v>2007</v>
      </c>
      <c r="M1208" s="2"/>
      <c r="N1208" s="2"/>
      <c r="O1208" s="2"/>
      <c r="P1208" s="2"/>
      <c r="Q1208" s="2"/>
      <c r="R1208" s="2"/>
      <c r="S1208" s="2"/>
      <c r="T1208" s="2"/>
      <c r="U1208" s="2"/>
      <c r="V1208" s="2" t="s">
        <v>9391</v>
      </c>
      <c r="W1208" s="2" t="s">
        <v>9392</v>
      </c>
      <c r="X1208" s="2"/>
    </row>
    <row r="1209" spans="1:24">
      <c r="A1209">
        <v>1208</v>
      </c>
      <c r="D1209" s="5" t="s">
        <v>7269</v>
      </c>
      <c r="E1209" s="2" t="s">
        <v>8218</v>
      </c>
      <c r="F1209" s="7" t="s">
        <v>9474</v>
      </c>
      <c r="G1209" s="2" t="s">
        <v>9475</v>
      </c>
      <c r="H1209" s="2" t="s">
        <v>8304</v>
      </c>
      <c r="I1209" s="2" t="s">
        <v>8305</v>
      </c>
      <c r="J1209" s="7" t="s">
        <v>9476</v>
      </c>
      <c r="K1209" s="7" t="s">
        <v>9477</v>
      </c>
      <c r="L1209" s="2">
        <v>2013</v>
      </c>
      <c r="M1209" s="2"/>
      <c r="N1209" s="2"/>
      <c r="O1209" s="2"/>
      <c r="P1209" s="2"/>
      <c r="Q1209" s="2"/>
      <c r="R1209" s="2"/>
      <c r="S1209" s="2"/>
      <c r="T1209" s="2"/>
      <c r="U1209" s="2"/>
      <c r="V1209" s="2" t="s">
        <v>7272</v>
      </c>
      <c r="W1209" s="2" t="s">
        <v>9478</v>
      </c>
      <c r="X1209" s="2"/>
    </row>
    <row r="1210" spans="1:24">
      <c r="A1210">
        <v>1209</v>
      </c>
      <c r="D1210" s="5" t="s">
        <v>7269</v>
      </c>
      <c r="E1210" s="2" t="s">
        <v>8218</v>
      </c>
      <c r="F1210" s="7" t="s">
        <v>8604</v>
      </c>
      <c r="G1210" s="2" t="s">
        <v>8605</v>
      </c>
      <c r="H1210" s="2" t="s">
        <v>7272</v>
      </c>
      <c r="I1210" s="2" t="s">
        <v>7272</v>
      </c>
      <c r="J1210" s="7" t="s">
        <v>8606</v>
      </c>
      <c r="K1210" s="7" t="s">
        <v>8607</v>
      </c>
      <c r="L1210" s="2">
        <v>2018</v>
      </c>
      <c r="M1210" s="2"/>
      <c r="N1210" s="2"/>
      <c r="O1210" s="2"/>
      <c r="P1210" s="2"/>
      <c r="Q1210" s="2"/>
      <c r="R1210" s="2"/>
      <c r="S1210" s="2"/>
      <c r="T1210" s="2"/>
      <c r="U1210" s="2"/>
      <c r="V1210" s="2" t="s">
        <v>7272</v>
      </c>
      <c r="W1210" s="2" t="s">
        <v>8608</v>
      </c>
      <c r="X1210" s="2"/>
    </row>
    <row r="1211" spans="1:24">
      <c r="A1211">
        <v>1210</v>
      </c>
      <c r="D1211" s="5" t="s">
        <v>7269</v>
      </c>
      <c r="E1211" s="2" t="s">
        <v>8218</v>
      </c>
      <c r="F1211" s="7" t="s">
        <v>8238</v>
      </c>
      <c r="G1211" s="2" t="s">
        <v>8239</v>
      </c>
      <c r="H1211" s="2" t="s">
        <v>8240</v>
      </c>
      <c r="I1211" s="2" t="s">
        <v>8241</v>
      </c>
      <c r="J1211" s="7" t="s">
        <v>8242</v>
      </c>
      <c r="K1211" s="7" t="s">
        <v>8243</v>
      </c>
      <c r="L1211" s="2">
        <v>2021</v>
      </c>
      <c r="M1211" s="2"/>
      <c r="N1211" s="2"/>
      <c r="O1211" s="2"/>
      <c r="P1211" s="2"/>
      <c r="Q1211" s="2"/>
      <c r="R1211" s="2"/>
      <c r="S1211" s="2"/>
      <c r="T1211" s="2"/>
      <c r="U1211" s="2"/>
      <c r="V1211" s="2" t="s">
        <v>7272</v>
      </c>
      <c r="W1211" s="2" t="s">
        <v>8244</v>
      </c>
      <c r="X1211" s="2"/>
    </row>
    <row r="1212" spans="1:24">
      <c r="A1212">
        <v>1211</v>
      </c>
      <c r="D1212" s="5" t="s">
        <v>7269</v>
      </c>
      <c r="E1212" s="2" t="s">
        <v>8218</v>
      </c>
      <c r="F1212" s="7" t="s">
        <v>9866</v>
      </c>
      <c r="G1212" s="2" t="s">
        <v>9867</v>
      </c>
      <c r="H1212" s="2" t="s">
        <v>8304</v>
      </c>
      <c r="I1212" s="2" t="s">
        <v>7272</v>
      </c>
      <c r="J1212" s="7" t="s">
        <v>9868</v>
      </c>
      <c r="K1212" s="7" t="s">
        <v>9869</v>
      </c>
      <c r="L1212" s="2">
        <v>2007</v>
      </c>
      <c r="M1212" s="2"/>
      <c r="N1212" s="2"/>
      <c r="O1212" s="2"/>
      <c r="P1212" s="2"/>
      <c r="Q1212" s="2"/>
      <c r="R1212" s="2"/>
      <c r="S1212" s="2"/>
      <c r="T1212" s="2"/>
      <c r="U1212" s="2"/>
      <c r="V1212" s="2" t="s">
        <v>7272</v>
      </c>
      <c r="W1212" s="2" t="s">
        <v>9870</v>
      </c>
      <c r="X1212" s="2"/>
    </row>
    <row r="1213" spans="1:24">
      <c r="A1213">
        <v>1212</v>
      </c>
      <c r="D1213" s="5" t="s">
        <v>7269</v>
      </c>
      <c r="E1213" s="2" t="s">
        <v>8218</v>
      </c>
      <c r="F1213" s="7" t="s">
        <v>9114</v>
      </c>
      <c r="G1213" s="2" t="s">
        <v>9115</v>
      </c>
      <c r="H1213" s="2" t="s">
        <v>8569</v>
      </c>
      <c r="I1213" s="2" t="s">
        <v>8570</v>
      </c>
      <c r="J1213" s="7" t="s">
        <v>9116</v>
      </c>
      <c r="K1213" s="7" t="s">
        <v>9117</v>
      </c>
      <c r="L1213" s="2">
        <v>2012</v>
      </c>
      <c r="M1213" s="2"/>
      <c r="N1213" s="2"/>
      <c r="O1213" s="2"/>
      <c r="P1213" s="2"/>
      <c r="Q1213" s="2"/>
      <c r="R1213" s="2"/>
      <c r="S1213" s="2"/>
      <c r="T1213" s="2"/>
      <c r="U1213" s="2"/>
      <c r="V1213" s="2" t="s">
        <v>9118</v>
      </c>
      <c r="W1213" s="2" t="s">
        <v>9119</v>
      </c>
      <c r="X1213" s="2"/>
    </row>
    <row r="1214" spans="1:24">
      <c r="A1214">
        <v>1213</v>
      </c>
      <c r="D1214" s="5" t="s">
        <v>7269</v>
      </c>
      <c r="E1214" s="2" t="s">
        <v>8218</v>
      </c>
      <c r="F1214" s="7" t="s">
        <v>8731</v>
      </c>
      <c r="G1214" s="2" t="s">
        <v>8732</v>
      </c>
      <c r="H1214" s="2" t="s">
        <v>3949</v>
      </c>
      <c r="I1214" s="2" t="s">
        <v>8318</v>
      </c>
      <c r="J1214" s="7" t="s">
        <v>8733</v>
      </c>
      <c r="K1214" s="7" t="s">
        <v>8734</v>
      </c>
      <c r="L1214" s="2">
        <v>2017</v>
      </c>
      <c r="M1214" s="2"/>
      <c r="N1214" s="2"/>
      <c r="O1214" s="2"/>
      <c r="P1214" s="2"/>
      <c r="Q1214" s="2"/>
      <c r="R1214" s="2"/>
      <c r="S1214" s="2"/>
      <c r="T1214" s="2"/>
      <c r="U1214" s="2"/>
      <c r="V1214" s="2" t="s">
        <v>7272</v>
      </c>
      <c r="W1214" s="2" t="s">
        <v>8735</v>
      </c>
      <c r="X1214" s="2"/>
    </row>
    <row r="1215" spans="1:24">
      <c r="A1215">
        <v>1214</v>
      </c>
      <c r="D1215" s="5" t="s">
        <v>7269</v>
      </c>
      <c r="E1215" s="2" t="s">
        <v>8218</v>
      </c>
      <c r="F1215" s="7" t="s">
        <v>8906</v>
      </c>
      <c r="G1215" s="2" t="s">
        <v>8907</v>
      </c>
      <c r="H1215" s="2" t="s">
        <v>8569</v>
      </c>
      <c r="I1215" s="2" t="s">
        <v>8570</v>
      </c>
      <c r="J1215" s="7" t="s">
        <v>8908</v>
      </c>
      <c r="K1215" s="7" t="s">
        <v>8909</v>
      </c>
      <c r="L1215" s="2">
        <v>2015</v>
      </c>
      <c r="M1215" s="2"/>
      <c r="N1215" s="2"/>
      <c r="O1215" s="2"/>
      <c r="P1215" s="2"/>
      <c r="Q1215" s="2"/>
      <c r="R1215" s="2"/>
      <c r="S1215" s="2"/>
      <c r="T1215" s="2"/>
      <c r="U1215" s="2"/>
      <c r="V1215" s="2" t="s">
        <v>8910</v>
      </c>
      <c r="W1215" s="2" t="s">
        <v>8911</v>
      </c>
      <c r="X1215" s="2"/>
    </row>
    <row r="1216" spans="1:24">
      <c r="A1216">
        <v>1215</v>
      </c>
      <c r="D1216" s="5" t="s">
        <v>7269</v>
      </c>
      <c r="E1216" s="2" t="s">
        <v>8218</v>
      </c>
      <c r="F1216" s="7" t="s">
        <v>8934</v>
      </c>
      <c r="G1216" s="2" t="s">
        <v>8935</v>
      </c>
      <c r="H1216" s="2" t="s">
        <v>8384</v>
      </c>
      <c r="I1216" s="2" t="s">
        <v>8221</v>
      </c>
      <c r="J1216" s="7" t="s">
        <v>8936</v>
      </c>
      <c r="K1216" s="7" t="s">
        <v>8937</v>
      </c>
      <c r="L1216" s="2">
        <v>2016</v>
      </c>
      <c r="M1216" s="2"/>
      <c r="N1216" s="2"/>
      <c r="O1216" s="2"/>
      <c r="P1216" s="2"/>
      <c r="Q1216" s="2"/>
      <c r="R1216" s="2"/>
      <c r="S1216" s="2"/>
      <c r="T1216" s="2"/>
      <c r="U1216" s="2"/>
      <c r="V1216" s="2" t="s">
        <v>7272</v>
      </c>
      <c r="W1216" s="2" t="s">
        <v>8938</v>
      </c>
      <c r="X1216" s="2"/>
    </row>
    <row r="1217" spans="1:24">
      <c r="A1217">
        <v>1216</v>
      </c>
      <c r="D1217" s="5" t="s">
        <v>7269</v>
      </c>
      <c r="E1217" s="2" t="s">
        <v>8218</v>
      </c>
      <c r="F1217" s="7" t="s">
        <v>10154</v>
      </c>
      <c r="G1217" s="2" t="s">
        <v>10155</v>
      </c>
      <c r="H1217" s="2" t="s">
        <v>9430</v>
      </c>
      <c r="I1217" s="2" t="s">
        <v>8570</v>
      </c>
      <c r="J1217" s="7" t="s">
        <v>10156</v>
      </c>
      <c r="K1217" s="7" t="s">
        <v>10157</v>
      </c>
      <c r="L1217" s="2">
        <v>2006</v>
      </c>
      <c r="M1217" s="2"/>
      <c r="N1217" s="2"/>
      <c r="O1217" s="2"/>
      <c r="P1217" s="2"/>
      <c r="Q1217" s="2"/>
      <c r="R1217" s="2"/>
      <c r="S1217" s="2"/>
      <c r="T1217" s="2"/>
      <c r="U1217" s="2"/>
      <c r="V1217" s="2" t="s">
        <v>7272</v>
      </c>
      <c r="W1217" s="2" t="s">
        <v>10158</v>
      </c>
      <c r="X1217" s="2"/>
    </row>
    <row r="1218" spans="1:24">
      <c r="A1218">
        <v>1217</v>
      </c>
      <c r="D1218" s="5" t="s">
        <v>7269</v>
      </c>
      <c r="E1218" s="2" t="s">
        <v>8218</v>
      </c>
      <c r="F1218" s="7" t="s">
        <v>8273</v>
      </c>
      <c r="G1218" s="2" t="s">
        <v>8274</v>
      </c>
      <c r="H1218" s="2" t="s">
        <v>8275</v>
      </c>
      <c r="I1218" s="2" t="s">
        <v>8276</v>
      </c>
      <c r="J1218" s="7" t="s">
        <v>8277</v>
      </c>
      <c r="K1218" s="7" t="s">
        <v>8278</v>
      </c>
      <c r="L1218" s="2">
        <v>2021</v>
      </c>
      <c r="M1218" s="2"/>
      <c r="N1218" s="2"/>
      <c r="O1218" s="2"/>
      <c r="P1218" s="2"/>
      <c r="Q1218" s="2"/>
      <c r="R1218" s="2"/>
      <c r="S1218" s="2"/>
      <c r="T1218" s="2"/>
      <c r="U1218" s="2"/>
      <c r="V1218" s="2" t="s">
        <v>7272</v>
      </c>
      <c r="W1218" s="2" t="s">
        <v>8279</v>
      </c>
      <c r="X1218" s="2"/>
    </row>
    <row r="1219" spans="1:24">
      <c r="A1219">
        <v>1218</v>
      </c>
      <c r="D1219" s="5" t="s">
        <v>7269</v>
      </c>
      <c r="E1219" s="2" t="s">
        <v>8218</v>
      </c>
      <c r="F1219" s="7" t="s">
        <v>8333</v>
      </c>
      <c r="G1219" s="2" t="s">
        <v>8334</v>
      </c>
      <c r="H1219" s="2" t="s">
        <v>8335</v>
      </c>
      <c r="I1219" s="2" t="s">
        <v>8336</v>
      </c>
      <c r="J1219" s="7" t="s">
        <v>8337</v>
      </c>
      <c r="K1219" s="7" t="s">
        <v>8338</v>
      </c>
      <c r="L1219" s="2">
        <v>2021</v>
      </c>
      <c r="M1219" s="2"/>
      <c r="N1219" s="2"/>
      <c r="O1219" s="2"/>
      <c r="P1219" s="2"/>
      <c r="Q1219" s="2"/>
      <c r="R1219" s="2"/>
      <c r="S1219" s="2"/>
      <c r="T1219" s="2"/>
      <c r="U1219" s="2"/>
      <c r="V1219" s="2" t="s">
        <v>7272</v>
      </c>
      <c r="W1219" s="2" t="s">
        <v>8339</v>
      </c>
      <c r="X1219" s="2"/>
    </row>
    <row r="1220" spans="1:24">
      <c r="A1220">
        <v>1219</v>
      </c>
      <c r="D1220" s="5" t="s">
        <v>7269</v>
      </c>
      <c r="E1220" s="2" t="s">
        <v>8218</v>
      </c>
      <c r="F1220" s="7" t="s">
        <v>8433</v>
      </c>
      <c r="G1220" s="2" t="s">
        <v>8434</v>
      </c>
      <c r="H1220" s="2" t="s">
        <v>4082</v>
      </c>
      <c r="I1220" s="2" t="s">
        <v>8269</v>
      </c>
      <c r="J1220" s="7" t="s">
        <v>8435</v>
      </c>
      <c r="K1220" s="7" t="s">
        <v>8436</v>
      </c>
      <c r="L1220" s="2">
        <v>2014</v>
      </c>
      <c r="M1220" s="2"/>
      <c r="N1220" s="2"/>
      <c r="O1220" s="2"/>
      <c r="P1220" s="2"/>
      <c r="Q1220" s="2"/>
      <c r="R1220" s="2"/>
      <c r="S1220" s="2"/>
      <c r="T1220" s="2"/>
      <c r="U1220" s="2"/>
      <c r="V1220" s="2" t="s">
        <v>8437</v>
      </c>
      <c r="W1220" s="2" t="s">
        <v>8438</v>
      </c>
      <c r="X1220" s="2"/>
    </row>
    <row r="1221" spans="1:24">
      <c r="A1221">
        <v>1220</v>
      </c>
      <c r="D1221" s="5" t="s">
        <v>7269</v>
      </c>
      <c r="E1221" s="2" t="s">
        <v>8218</v>
      </c>
      <c r="F1221" s="7" t="s">
        <v>9369</v>
      </c>
      <c r="G1221" s="2" t="s">
        <v>9370</v>
      </c>
      <c r="H1221" s="2" t="s">
        <v>9174</v>
      </c>
      <c r="I1221" s="2" t="s">
        <v>8654</v>
      </c>
      <c r="J1221" s="7" t="s">
        <v>9371</v>
      </c>
      <c r="K1221" s="7" t="s">
        <v>9372</v>
      </c>
      <c r="L1221" s="2">
        <v>2014</v>
      </c>
      <c r="M1221" s="2"/>
      <c r="N1221" s="2"/>
      <c r="O1221" s="2"/>
      <c r="P1221" s="2"/>
      <c r="Q1221" s="2"/>
      <c r="R1221" s="2"/>
      <c r="S1221" s="2"/>
      <c r="T1221" s="2"/>
      <c r="U1221" s="2"/>
      <c r="V1221" s="2" t="s">
        <v>7272</v>
      </c>
      <c r="W1221" s="2" t="s">
        <v>9373</v>
      </c>
      <c r="X1221" s="2"/>
    </row>
    <row r="1222" spans="1:24">
      <c r="A1222">
        <v>1221</v>
      </c>
      <c r="D1222" s="5" t="s">
        <v>7269</v>
      </c>
      <c r="E1222" s="2" t="s">
        <v>8218</v>
      </c>
      <c r="F1222" s="7" t="s">
        <v>8588</v>
      </c>
      <c r="G1222" s="2" t="s">
        <v>8589</v>
      </c>
      <c r="H1222" s="2" t="s">
        <v>8590</v>
      </c>
      <c r="I1222" s="2" t="s">
        <v>8570</v>
      </c>
      <c r="J1222" s="7" t="s">
        <v>8591</v>
      </c>
      <c r="K1222" s="7" t="s">
        <v>8592</v>
      </c>
      <c r="L1222" s="2">
        <v>2018</v>
      </c>
      <c r="M1222" s="2"/>
      <c r="N1222" s="2"/>
      <c r="O1222" s="2"/>
      <c r="P1222" s="2"/>
      <c r="Q1222" s="2"/>
      <c r="R1222" s="2"/>
      <c r="S1222" s="2"/>
      <c r="T1222" s="2"/>
      <c r="U1222" s="2"/>
      <c r="V1222" s="2" t="s">
        <v>7272</v>
      </c>
      <c r="W1222" s="2" t="s">
        <v>8593</v>
      </c>
      <c r="X1222" s="2"/>
    </row>
    <row r="1223" spans="1:24">
      <c r="A1223">
        <v>1222</v>
      </c>
      <c r="D1223" s="5" t="s">
        <v>7269</v>
      </c>
      <c r="E1223" s="2" t="s">
        <v>8218</v>
      </c>
      <c r="F1223" s="7" t="s">
        <v>8219</v>
      </c>
      <c r="G1223" s="2" t="s">
        <v>8220</v>
      </c>
      <c r="H1223" s="2" t="s">
        <v>4170</v>
      </c>
      <c r="I1223" s="2" t="s">
        <v>8221</v>
      </c>
      <c r="J1223" s="7" t="s">
        <v>8222</v>
      </c>
      <c r="K1223" s="7" t="s">
        <v>8223</v>
      </c>
      <c r="L1223" s="2">
        <v>2020</v>
      </c>
      <c r="M1223" s="2"/>
      <c r="N1223" s="2"/>
      <c r="O1223" s="2"/>
      <c r="P1223" s="2"/>
      <c r="Q1223" s="2"/>
      <c r="R1223" s="2"/>
      <c r="S1223" s="2"/>
      <c r="T1223" s="2"/>
      <c r="U1223" s="2"/>
      <c r="V1223" s="2" t="s">
        <v>7272</v>
      </c>
      <c r="W1223" s="2" t="s">
        <v>8224</v>
      </c>
      <c r="X1223" s="2"/>
    </row>
    <row r="1224" spans="1:24">
      <c r="A1224">
        <v>1223</v>
      </c>
      <c r="D1224" s="5" t="s">
        <v>7269</v>
      </c>
      <c r="E1224" s="2" t="s">
        <v>8218</v>
      </c>
      <c r="F1224" s="7" t="s">
        <v>8802</v>
      </c>
      <c r="G1224" s="2" t="s">
        <v>8803</v>
      </c>
      <c r="H1224" s="2" t="s">
        <v>8547</v>
      </c>
      <c r="I1224" s="2" t="s">
        <v>8548</v>
      </c>
      <c r="J1224" s="7" t="s">
        <v>8804</v>
      </c>
      <c r="K1224" s="7" t="s">
        <v>8805</v>
      </c>
      <c r="L1224" s="2">
        <v>2017</v>
      </c>
      <c r="M1224" s="2"/>
      <c r="N1224" s="2"/>
      <c r="O1224" s="2"/>
      <c r="P1224" s="2"/>
      <c r="Q1224" s="2"/>
      <c r="R1224" s="2"/>
      <c r="S1224" s="2"/>
      <c r="T1224" s="2"/>
      <c r="U1224" s="2"/>
      <c r="V1224" s="2" t="s">
        <v>7272</v>
      </c>
      <c r="W1224" s="2" t="s">
        <v>8806</v>
      </c>
      <c r="X1224" s="2"/>
    </row>
    <row r="1225" spans="1:24">
      <c r="A1225">
        <v>1224</v>
      </c>
      <c r="D1225" s="5" t="s">
        <v>7269</v>
      </c>
      <c r="E1225" s="2" t="s">
        <v>8218</v>
      </c>
      <c r="F1225" s="7" t="s">
        <v>8747</v>
      </c>
      <c r="G1225" s="2" t="s">
        <v>8748</v>
      </c>
      <c r="H1225" s="2" t="s">
        <v>4132</v>
      </c>
      <c r="I1225" s="2" t="s">
        <v>8234</v>
      </c>
      <c r="J1225" s="7" t="s">
        <v>8749</v>
      </c>
      <c r="K1225" s="7" t="s">
        <v>8750</v>
      </c>
      <c r="L1225" s="2">
        <v>2017</v>
      </c>
      <c r="M1225" s="2"/>
      <c r="N1225" s="2"/>
      <c r="O1225" s="2"/>
      <c r="P1225" s="2"/>
      <c r="Q1225" s="2"/>
      <c r="R1225" s="2"/>
      <c r="S1225" s="2"/>
      <c r="T1225" s="2"/>
      <c r="U1225" s="2"/>
      <c r="V1225" s="2" t="s">
        <v>7272</v>
      </c>
      <c r="W1225" s="2" t="s">
        <v>8751</v>
      </c>
      <c r="X1225" s="2"/>
    </row>
    <row r="1226" spans="1:24">
      <c r="A1226">
        <v>1225</v>
      </c>
      <c r="D1226" s="5" t="s">
        <v>7269</v>
      </c>
      <c r="E1226" s="2" t="s">
        <v>8218</v>
      </c>
      <c r="F1226" s="7" t="s">
        <v>8918</v>
      </c>
      <c r="G1226" s="2" t="s">
        <v>8919</v>
      </c>
      <c r="H1226" s="2" t="s">
        <v>8772</v>
      </c>
      <c r="I1226" s="2" t="s">
        <v>8288</v>
      </c>
      <c r="J1226" s="7" t="s">
        <v>8920</v>
      </c>
      <c r="K1226" s="7" t="s">
        <v>8921</v>
      </c>
      <c r="L1226" s="2">
        <v>2015</v>
      </c>
      <c r="M1226" s="2"/>
      <c r="N1226" s="2"/>
      <c r="O1226" s="2"/>
      <c r="P1226" s="2"/>
      <c r="Q1226" s="2"/>
      <c r="R1226" s="2"/>
      <c r="S1226" s="2"/>
      <c r="T1226" s="2"/>
      <c r="U1226" s="2"/>
      <c r="V1226" s="2" t="s">
        <v>7272</v>
      </c>
      <c r="W1226" s="2" t="s">
        <v>8922</v>
      </c>
      <c r="X1226" s="2"/>
    </row>
    <row r="1227" spans="1:24">
      <c r="A1227">
        <v>1226</v>
      </c>
      <c r="D1227" s="5" t="s">
        <v>7269</v>
      </c>
      <c r="E1227" s="2" t="s">
        <v>8218</v>
      </c>
      <c r="F1227" s="7" t="s">
        <v>8537</v>
      </c>
      <c r="G1227" s="2" t="s">
        <v>8538</v>
      </c>
      <c r="H1227" s="2" t="s">
        <v>8539</v>
      </c>
      <c r="I1227" s="2" t="s">
        <v>8540</v>
      </c>
      <c r="J1227" s="7" t="s">
        <v>8541</v>
      </c>
      <c r="K1227" s="7" t="s">
        <v>8542</v>
      </c>
      <c r="L1227" s="2">
        <v>2019</v>
      </c>
      <c r="M1227" s="2"/>
      <c r="N1227" s="2"/>
      <c r="O1227" s="2"/>
      <c r="P1227" s="2"/>
      <c r="Q1227" s="2"/>
      <c r="R1227" s="2"/>
      <c r="S1227" s="2"/>
      <c r="T1227" s="2"/>
      <c r="U1227" s="2"/>
      <c r="V1227" s="2" t="s">
        <v>8543</v>
      </c>
      <c r="W1227" s="2" t="s">
        <v>8544</v>
      </c>
      <c r="X1227" s="2"/>
    </row>
    <row r="1228" spans="1:24">
      <c r="A1228">
        <v>1227</v>
      </c>
      <c r="D1228" s="5" t="s">
        <v>7269</v>
      </c>
      <c r="E1228" s="2" t="s">
        <v>8218</v>
      </c>
      <c r="F1228" s="7" t="s">
        <v>9945</v>
      </c>
      <c r="G1228" s="2" t="s">
        <v>9946</v>
      </c>
      <c r="H1228" s="2" t="s">
        <v>4132</v>
      </c>
      <c r="I1228" s="2" t="s">
        <v>8234</v>
      </c>
      <c r="J1228" s="7" t="s">
        <v>9947</v>
      </c>
      <c r="K1228" s="7" t="s">
        <v>9948</v>
      </c>
      <c r="L1228" s="2">
        <v>2007</v>
      </c>
      <c r="M1228" s="2"/>
      <c r="N1228" s="2"/>
      <c r="O1228" s="2"/>
      <c r="P1228" s="2"/>
      <c r="Q1228" s="2"/>
      <c r="R1228" s="2"/>
      <c r="S1228" s="2"/>
      <c r="T1228" s="2"/>
      <c r="U1228" s="2"/>
      <c r="V1228" s="2" t="s">
        <v>9949</v>
      </c>
      <c r="W1228" s="2" t="s">
        <v>9950</v>
      </c>
      <c r="X1228" s="2"/>
    </row>
    <row r="1229" spans="1:24">
      <c r="A1229">
        <v>1228</v>
      </c>
      <c r="D1229" s="5" t="s">
        <v>7269</v>
      </c>
      <c r="E1229" s="2" t="s">
        <v>8218</v>
      </c>
      <c r="F1229" s="7" t="s">
        <v>8545</v>
      </c>
      <c r="G1229" s="2" t="s">
        <v>8546</v>
      </c>
      <c r="H1229" s="2" t="s">
        <v>8547</v>
      </c>
      <c r="I1229" s="2" t="s">
        <v>8548</v>
      </c>
      <c r="J1229" s="7" t="s">
        <v>8549</v>
      </c>
      <c r="K1229" s="7" t="s">
        <v>8550</v>
      </c>
      <c r="L1229" s="2">
        <v>2019</v>
      </c>
      <c r="M1229" s="2"/>
      <c r="N1229" s="2"/>
      <c r="O1229" s="2"/>
      <c r="P1229" s="2"/>
      <c r="Q1229" s="2"/>
      <c r="R1229" s="2"/>
      <c r="S1229" s="2"/>
      <c r="T1229" s="2"/>
      <c r="U1229" s="2"/>
      <c r="V1229" s="2" t="s">
        <v>7272</v>
      </c>
      <c r="W1229" s="2" t="s">
        <v>8551</v>
      </c>
      <c r="X1229" s="2"/>
    </row>
    <row r="1230" spans="1:24">
      <c r="A1230">
        <v>1229</v>
      </c>
      <c r="D1230" s="5" t="s">
        <v>7269</v>
      </c>
      <c r="E1230" s="2" t="s">
        <v>8218</v>
      </c>
      <c r="F1230" s="7" t="s">
        <v>8819</v>
      </c>
      <c r="G1230" s="2" t="s">
        <v>8820</v>
      </c>
      <c r="H1230" s="2" t="s">
        <v>8227</v>
      </c>
      <c r="I1230" s="2" t="s">
        <v>8228</v>
      </c>
      <c r="J1230" s="7" t="s">
        <v>8821</v>
      </c>
      <c r="K1230" s="7" t="s">
        <v>8822</v>
      </c>
      <c r="L1230" s="2">
        <v>2017</v>
      </c>
      <c r="M1230" s="2"/>
      <c r="N1230" s="2"/>
      <c r="O1230" s="2"/>
      <c r="P1230" s="2"/>
      <c r="Q1230" s="2"/>
      <c r="R1230" s="2"/>
      <c r="S1230" s="2"/>
      <c r="T1230" s="2"/>
      <c r="U1230" s="2"/>
      <c r="V1230" s="2" t="s">
        <v>7272</v>
      </c>
      <c r="W1230" s="2" t="s">
        <v>8823</v>
      </c>
      <c r="X1230" s="2"/>
    </row>
    <row r="1231" spans="1:24">
      <c r="A1231">
        <v>1230</v>
      </c>
      <c r="D1231" s="5" t="s">
        <v>7269</v>
      </c>
      <c r="E1231" s="2" t="s">
        <v>8218</v>
      </c>
      <c r="F1231" s="7" t="s">
        <v>10179</v>
      </c>
      <c r="G1231" s="2" t="s">
        <v>10180</v>
      </c>
      <c r="H1231" s="2" t="s">
        <v>10181</v>
      </c>
      <c r="I1231" s="2" t="s">
        <v>8269</v>
      </c>
      <c r="J1231" s="7" t="s">
        <v>10182</v>
      </c>
      <c r="K1231" s="7" t="s">
        <v>10183</v>
      </c>
      <c r="L1231" s="2">
        <v>2006</v>
      </c>
      <c r="M1231" s="2"/>
      <c r="N1231" s="2"/>
      <c r="O1231" s="2"/>
      <c r="P1231" s="2"/>
      <c r="Q1231" s="2"/>
      <c r="R1231" s="2"/>
      <c r="S1231" s="2"/>
      <c r="T1231" s="2"/>
      <c r="U1231" s="2"/>
      <c r="V1231" s="2" t="s">
        <v>10184</v>
      </c>
      <c r="W1231" s="2" t="s">
        <v>10185</v>
      </c>
      <c r="X1231" s="2"/>
    </row>
    <row r="1232" spans="1:24">
      <c r="A1232">
        <v>1231</v>
      </c>
      <c r="D1232" s="5" t="s">
        <v>7269</v>
      </c>
      <c r="E1232" s="2" t="s">
        <v>8218</v>
      </c>
      <c r="F1232" s="7" t="s">
        <v>8645</v>
      </c>
      <c r="G1232" s="2" t="s">
        <v>8646</v>
      </c>
      <c r="H1232" s="2" t="s">
        <v>8647</v>
      </c>
      <c r="I1232" s="2" t="s">
        <v>8312</v>
      </c>
      <c r="J1232" s="7" t="s">
        <v>8648</v>
      </c>
      <c r="K1232" s="7" t="s">
        <v>8649</v>
      </c>
      <c r="L1232" s="2">
        <v>2018</v>
      </c>
      <c r="M1232" s="2"/>
      <c r="N1232" s="2"/>
      <c r="O1232" s="2"/>
      <c r="P1232" s="2"/>
      <c r="Q1232" s="2"/>
      <c r="R1232" s="2"/>
      <c r="S1232" s="2"/>
      <c r="T1232" s="2"/>
      <c r="U1232" s="2"/>
      <c r="V1232" s="2" t="s">
        <v>7272</v>
      </c>
      <c r="W1232" s="2" t="s">
        <v>8650</v>
      </c>
      <c r="X1232" s="2"/>
    </row>
    <row r="1233" spans="1:24">
      <c r="A1233">
        <v>1232</v>
      </c>
      <c r="D1233" s="5" t="s">
        <v>7269</v>
      </c>
      <c r="E1233" s="2" t="s">
        <v>8218</v>
      </c>
      <c r="F1233" s="7" t="s">
        <v>8690</v>
      </c>
      <c r="G1233" s="2" t="s">
        <v>8691</v>
      </c>
      <c r="H1233" s="2" t="s">
        <v>8692</v>
      </c>
      <c r="I1233" s="2" t="s">
        <v>8234</v>
      </c>
      <c r="J1233" s="7" t="s">
        <v>8693</v>
      </c>
      <c r="K1233" s="7" t="s">
        <v>8694</v>
      </c>
      <c r="L1233" s="2">
        <v>2018</v>
      </c>
      <c r="M1233" s="2"/>
      <c r="N1233" s="2"/>
      <c r="O1233" s="2"/>
      <c r="P1233" s="2"/>
      <c r="Q1233" s="2"/>
      <c r="R1233" s="2"/>
      <c r="S1233" s="2"/>
      <c r="T1233" s="2"/>
      <c r="U1233" s="2"/>
      <c r="V1233" s="2" t="s">
        <v>7272</v>
      </c>
      <c r="W1233" s="2" t="s">
        <v>8695</v>
      </c>
      <c r="X1233" s="2"/>
    </row>
    <row r="1234" spans="1:24">
      <c r="A1234">
        <v>1233</v>
      </c>
      <c r="D1234" s="5" t="s">
        <v>7269</v>
      </c>
      <c r="E1234" s="2" t="s">
        <v>8218</v>
      </c>
      <c r="F1234" s="7" t="s">
        <v>9935</v>
      </c>
      <c r="G1234" s="2" t="s">
        <v>9936</v>
      </c>
      <c r="H1234" s="2" t="s">
        <v>4185</v>
      </c>
      <c r="I1234" s="2" t="s">
        <v>8405</v>
      </c>
      <c r="J1234" s="7" t="s">
        <v>9937</v>
      </c>
      <c r="K1234" s="7" t="s">
        <v>9938</v>
      </c>
      <c r="L1234" s="2">
        <v>2007</v>
      </c>
      <c r="M1234" s="2"/>
      <c r="N1234" s="2"/>
      <c r="O1234" s="2"/>
      <c r="P1234" s="2"/>
      <c r="Q1234" s="2"/>
      <c r="R1234" s="2"/>
      <c r="S1234" s="2"/>
      <c r="T1234" s="2"/>
      <c r="U1234" s="2"/>
      <c r="V1234" s="2" t="s">
        <v>7272</v>
      </c>
      <c r="W1234" s="2" t="s">
        <v>9939</v>
      </c>
      <c r="X1234" s="2"/>
    </row>
    <row r="1235" spans="1:24">
      <c r="A1235">
        <v>1234</v>
      </c>
      <c r="D1235" s="5" t="s">
        <v>7269</v>
      </c>
      <c r="E1235" s="2" t="s">
        <v>8218</v>
      </c>
      <c r="F1235" s="7" t="s">
        <v>8285</v>
      </c>
      <c r="G1235" s="2" t="s">
        <v>8286</v>
      </c>
      <c r="H1235" s="2" t="s">
        <v>8287</v>
      </c>
      <c r="I1235" s="2" t="s">
        <v>8288</v>
      </c>
      <c r="J1235" s="7" t="s">
        <v>8289</v>
      </c>
      <c r="K1235" s="7" t="s">
        <v>8290</v>
      </c>
      <c r="L1235" s="2">
        <v>2021</v>
      </c>
      <c r="M1235" s="2"/>
      <c r="N1235" s="2"/>
      <c r="O1235" s="2"/>
      <c r="P1235" s="2"/>
      <c r="Q1235" s="2"/>
      <c r="R1235" s="2"/>
      <c r="S1235" s="2"/>
      <c r="T1235" s="2"/>
      <c r="U1235" s="2"/>
      <c r="V1235" s="2" t="s">
        <v>7272</v>
      </c>
      <c r="W1235" s="2" t="s">
        <v>8291</v>
      </c>
      <c r="X1235" s="2"/>
    </row>
    <row r="1236" spans="1:24">
      <c r="A1236">
        <v>1235</v>
      </c>
      <c r="D1236" s="5" t="s">
        <v>7269</v>
      </c>
      <c r="E1236" s="2" t="s">
        <v>8218</v>
      </c>
      <c r="F1236" s="7" t="s">
        <v>8504</v>
      </c>
      <c r="G1236" s="2" t="s">
        <v>8505</v>
      </c>
      <c r="H1236" s="2" t="s">
        <v>8506</v>
      </c>
      <c r="I1236" s="2" t="s">
        <v>8234</v>
      </c>
      <c r="J1236" s="7" t="s">
        <v>8507</v>
      </c>
      <c r="K1236" s="7" t="s">
        <v>8508</v>
      </c>
      <c r="L1236" s="2">
        <v>2019</v>
      </c>
      <c r="M1236" s="2"/>
      <c r="N1236" s="2"/>
      <c r="O1236" s="2"/>
      <c r="P1236" s="2"/>
      <c r="Q1236" s="2"/>
      <c r="R1236" s="2"/>
      <c r="S1236" s="2"/>
      <c r="T1236" s="2"/>
      <c r="U1236" s="2"/>
      <c r="V1236" s="2" t="s">
        <v>7272</v>
      </c>
      <c r="W1236" s="2" t="s">
        <v>8509</v>
      </c>
      <c r="X1236" s="2"/>
    </row>
    <row r="1237" spans="1:24">
      <c r="A1237">
        <v>1236</v>
      </c>
      <c r="D1237" s="5" t="s">
        <v>7269</v>
      </c>
      <c r="E1237" s="2" t="s">
        <v>8218</v>
      </c>
      <c r="F1237" s="7" t="s">
        <v>9323</v>
      </c>
      <c r="G1237" s="2" t="s">
        <v>9324</v>
      </c>
      <c r="H1237" s="2" t="s">
        <v>4082</v>
      </c>
      <c r="I1237" s="2" t="s">
        <v>8269</v>
      </c>
      <c r="J1237" s="7" t="s">
        <v>9325</v>
      </c>
      <c r="K1237" s="7" t="s">
        <v>9326</v>
      </c>
      <c r="L1237" s="2">
        <v>2014</v>
      </c>
      <c r="M1237" s="2"/>
      <c r="N1237" s="2"/>
      <c r="O1237" s="2"/>
      <c r="P1237" s="2"/>
      <c r="Q1237" s="2"/>
      <c r="R1237" s="2"/>
      <c r="S1237" s="2"/>
      <c r="T1237" s="2"/>
      <c r="U1237" s="2"/>
      <c r="V1237" s="2" t="s">
        <v>9327</v>
      </c>
      <c r="W1237" s="2" t="s">
        <v>9328</v>
      </c>
      <c r="X1237" s="2"/>
    </row>
    <row r="1238" spans="1:24">
      <c r="A1238">
        <v>1237</v>
      </c>
      <c r="D1238" s="5" t="s">
        <v>7269</v>
      </c>
      <c r="E1238" s="2" t="s">
        <v>8218</v>
      </c>
      <c r="F1238" s="7" t="s">
        <v>9589</v>
      </c>
      <c r="G1238" s="2" t="s">
        <v>9590</v>
      </c>
      <c r="H1238" s="2" t="s">
        <v>8304</v>
      </c>
      <c r="I1238" s="2" t="s">
        <v>8305</v>
      </c>
      <c r="J1238" s="7" t="s">
        <v>9591</v>
      </c>
      <c r="K1238" s="7" t="s">
        <v>9592</v>
      </c>
      <c r="L1238" s="2">
        <v>2012</v>
      </c>
      <c r="M1238" s="2"/>
      <c r="N1238" s="2"/>
      <c r="O1238" s="2"/>
      <c r="P1238" s="2"/>
      <c r="Q1238" s="2"/>
      <c r="R1238" s="2"/>
      <c r="S1238" s="2"/>
      <c r="T1238" s="2"/>
      <c r="U1238" s="2"/>
      <c r="V1238" s="2" t="s">
        <v>7272</v>
      </c>
      <c r="W1238" s="2" t="s">
        <v>9593</v>
      </c>
      <c r="X1238" s="2"/>
    </row>
    <row r="1239" spans="1:24">
      <c r="A1239">
        <v>1238</v>
      </c>
      <c r="D1239" s="5" t="s">
        <v>7269</v>
      </c>
      <c r="E1239" s="2" t="s">
        <v>8218</v>
      </c>
      <c r="F1239" s="7" t="s">
        <v>8864</v>
      </c>
      <c r="G1239" s="2" t="s">
        <v>8865</v>
      </c>
      <c r="H1239" s="2" t="s">
        <v>8710</v>
      </c>
      <c r="I1239" s="2" t="s">
        <v>7272</v>
      </c>
      <c r="J1239" s="7" t="s">
        <v>8866</v>
      </c>
      <c r="K1239" s="7" t="s">
        <v>8867</v>
      </c>
      <c r="L1239" s="2">
        <v>2016</v>
      </c>
      <c r="M1239" s="2"/>
      <c r="N1239" s="2"/>
      <c r="O1239" s="2"/>
      <c r="P1239" s="2"/>
      <c r="Q1239" s="2"/>
      <c r="R1239" s="2"/>
      <c r="S1239" s="2"/>
      <c r="T1239" s="2"/>
      <c r="U1239" s="2"/>
      <c r="V1239" s="2" t="s">
        <v>7272</v>
      </c>
      <c r="W1239" s="2" t="s">
        <v>8868</v>
      </c>
      <c r="X1239" s="2"/>
    </row>
    <row r="1240" spans="1:24">
      <c r="A1240">
        <v>1239</v>
      </c>
      <c r="D1240" s="5" t="s">
        <v>7269</v>
      </c>
      <c r="E1240" s="2" t="s">
        <v>8218</v>
      </c>
      <c r="F1240" s="7" t="s">
        <v>8664</v>
      </c>
      <c r="G1240" s="2" t="s">
        <v>8665</v>
      </c>
      <c r="H1240" s="2" t="s">
        <v>8666</v>
      </c>
      <c r="I1240" s="2" t="s">
        <v>8221</v>
      </c>
      <c r="J1240" s="7" t="s">
        <v>8667</v>
      </c>
      <c r="K1240" s="7" t="s">
        <v>8668</v>
      </c>
      <c r="L1240" s="2">
        <v>2018</v>
      </c>
      <c r="M1240" s="2"/>
      <c r="N1240" s="2"/>
      <c r="O1240" s="2"/>
      <c r="P1240" s="2"/>
      <c r="Q1240" s="2"/>
      <c r="R1240" s="2"/>
      <c r="S1240" s="2"/>
      <c r="T1240" s="2"/>
      <c r="U1240" s="2"/>
      <c r="V1240" s="2" t="s">
        <v>7272</v>
      </c>
      <c r="W1240" s="2" t="s">
        <v>8669</v>
      </c>
      <c r="X1240" s="2"/>
    </row>
    <row r="1241" spans="1:24">
      <c r="A1241">
        <v>1240</v>
      </c>
      <c r="D1241" s="5" t="s">
        <v>7269</v>
      </c>
      <c r="E1241" s="2" t="s">
        <v>8218</v>
      </c>
      <c r="F1241" s="7" t="s">
        <v>8250</v>
      </c>
      <c r="G1241" s="2" t="s">
        <v>8251</v>
      </c>
      <c r="H1241" s="2" t="s">
        <v>4132</v>
      </c>
      <c r="I1241" s="2" t="s">
        <v>8234</v>
      </c>
      <c r="J1241" s="7" t="s">
        <v>8252</v>
      </c>
      <c r="K1241" s="7" t="s">
        <v>8253</v>
      </c>
      <c r="L1241" s="2">
        <v>2021</v>
      </c>
      <c r="M1241" s="2"/>
      <c r="N1241" s="2"/>
      <c r="O1241" s="2"/>
      <c r="P1241" s="2"/>
      <c r="Q1241" s="2"/>
      <c r="R1241" s="2"/>
      <c r="S1241" s="2"/>
      <c r="T1241" s="2"/>
      <c r="U1241" s="2"/>
      <c r="V1241" s="2" t="s">
        <v>7272</v>
      </c>
      <c r="W1241" s="2" t="s">
        <v>8254</v>
      </c>
      <c r="X1241" s="2"/>
    </row>
    <row r="1242" spans="1:24">
      <c r="A1242">
        <v>1241</v>
      </c>
      <c r="D1242" s="5" t="s">
        <v>7269</v>
      </c>
      <c r="E1242" s="2" t="s">
        <v>8218</v>
      </c>
      <c r="F1242" s="7" t="s">
        <v>9535</v>
      </c>
      <c r="G1242" s="2" t="s">
        <v>9536</v>
      </c>
      <c r="H1242" s="2" t="s">
        <v>8473</v>
      </c>
      <c r="I1242" s="2" t="s">
        <v>7272</v>
      </c>
      <c r="J1242" s="7" t="s">
        <v>9537</v>
      </c>
      <c r="K1242" s="7" t="s">
        <v>9538</v>
      </c>
      <c r="L1242" s="2">
        <v>2012</v>
      </c>
      <c r="M1242" s="2"/>
      <c r="N1242" s="2"/>
      <c r="O1242" s="2"/>
      <c r="P1242" s="2"/>
      <c r="Q1242" s="2"/>
      <c r="R1242" s="2"/>
      <c r="S1242" s="2"/>
      <c r="T1242" s="2"/>
      <c r="U1242" s="2"/>
      <c r="V1242" s="2" t="s">
        <v>7272</v>
      </c>
      <c r="W1242" s="2" t="s">
        <v>9539</v>
      </c>
      <c r="X1242" s="2"/>
    </row>
    <row r="1243" spans="1:24">
      <c r="A1243">
        <v>1242</v>
      </c>
      <c r="D1243" s="5" t="s">
        <v>7269</v>
      </c>
      <c r="E1243" s="2" t="s">
        <v>8218</v>
      </c>
      <c r="F1243" s="7" t="s">
        <v>9434</v>
      </c>
      <c r="G1243" s="2" t="s">
        <v>9435</v>
      </c>
      <c r="H1243" s="2" t="s">
        <v>8342</v>
      </c>
      <c r="I1243" s="2" t="s">
        <v>8221</v>
      </c>
      <c r="J1243" s="7" t="s">
        <v>9436</v>
      </c>
      <c r="K1243" s="7" t="s">
        <v>9437</v>
      </c>
      <c r="L1243" s="2">
        <v>2006</v>
      </c>
      <c r="M1243" s="2"/>
      <c r="N1243" s="2"/>
      <c r="O1243" s="2"/>
      <c r="P1243" s="2"/>
      <c r="Q1243" s="2"/>
      <c r="R1243" s="2"/>
      <c r="S1243" s="2"/>
      <c r="T1243" s="2"/>
      <c r="U1243" s="2"/>
      <c r="V1243" s="2" t="s">
        <v>9438</v>
      </c>
      <c r="W1243" s="2" t="s">
        <v>9439</v>
      </c>
      <c r="X1243" s="2"/>
    </row>
    <row r="1244" spans="1:24">
      <c r="A1244">
        <v>1243</v>
      </c>
      <c r="D1244" s="5" t="s">
        <v>7269</v>
      </c>
      <c r="E1244" s="2" t="s">
        <v>8218</v>
      </c>
      <c r="F1244" s="7" t="s">
        <v>10117</v>
      </c>
      <c r="G1244" s="2" t="s">
        <v>10118</v>
      </c>
      <c r="H1244" s="2" t="s">
        <v>3949</v>
      </c>
      <c r="I1244" s="2" t="s">
        <v>8318</v>
      </c>
      <c r="J1244" s="7" t="s">
        <v>10119</v>
      </c>
      <c r="K1244" s="7" t="s">
        <v>10120</v>
      </c>
      <c r="L1244" s="2">
        <v>2006</v>
      </c>
      <c r="M1244" s="2"/>
      <c r="N1244" s="2"/>
      <c r="O1244" s="2"/>
      <c r="P1244" s="2"/>
      <c r="Q1244" s="2"/>
      <c r="R1244" s="2"/>
      <c r="S1244" s="2"/>
      <c r="T1244" s="2"/>
      <c r="U1244" s="2"/>
      <c r="V1244" s="2" t="s">
        <v>10121</v>
      </c>
      <c r="W1244" s="2" t="s">
        <v>10122</v>
      </c>
      <c r="X1244" s="2"/>
    </row>
    <row r="1245" spans="1:24">
      <c r="A1245">
        <v>1244</v>
      </c>
      <c r="D1245" s="5" t="s">
        <v>7269</v>
      </c>
      <c r="E1245" s="2" t="s">
        <v>8218</v>
      </c>
      <c r="F1245" s="7" t="s">
        <v>9912</v>
      </c>
      <c r="G1245" s="2" t="s">
        <v>9913</v>
      </c>
      <c r="H1245" s="2" t="s">
        <v>9430</v>
      </c>
      <c r="I1245" s="2" t="s">
        <v>8570</v>
      </c>
      <c r="J1245" s="7" t="s">
        <v>9914</v>
      </c>
      <c r="K1245" s="7" t="s">
        <v>9915</v>
      </c>
      <c r="L1245" s="2">
        <v>2007</v>
      </c>
      <c r="M1245" s="2"/>
      <c r="N1245" s="2"/>
      <c r="O1245" s="2"/>
      <c r="P1245" s="2"/>
      <c r="Q1245" s="2"/>
      <c r="R1245" s="2"/>
      <c r="S1245" s="2"/>
      <c r="T1245" s="2"/>
      <c r="U1245" s="2"/>
      <c r="V1245" s="2" t="s">
        <v>7272</v>
      </c>
      <c r="W1245" s="2" t="s">
        <v>9916</v>
      </c>
      <c r="X1245" s="2"/>
    </row>
    <row r="1246" spans="1:24">
      <c r="A1246">
        <v>1245</v>
      </c>
      <c r="D1246" s="5" t="s">
        <v>7269</v>
      </c>
      <c r="E1246" s="2" t="s">
        <v>8218</v>
      </c>
      <c r="F1246" s="7" t="s">
        <v>9842</v>
      </c>
      <c r="G1246" s="2" t="s">
        <v>9843</v>
      </c>
      <c r="H1246" s="2" t="s">
        <v>9844</v>
      </c>
      <c r="I1246" s="2" t="s">
        <v>8269</v>
      </c>
      <c r="J1246" s="7" t="s">
        <v>9845</v>
      </c>
      <c r="K1246" s="7" t="s">
        <v>9846</v>
      </c>
      <c r="L1246" s="2">
        <v>2008</v>
      </c>
      <c r="M1246" s="2"/>
      <c r="N1246" s="2"/>
      <c r="O1246" s="2"/>
      <c r="P1246" s="2"/>
      <c r="Q1246" s="2"/>
      <c r="R1246" s="2"/>
      <c r="S1246" s="2"/>
      <c r="T1246" s="2"/>
      <c r="U1246" s="2"/>
      <c r="V1246" s="2" t="s">
        <v>9847</v>
      </c>
      <c r="W1246" s="2" t="s">
        <v>9848</v>
      </c>
      <c r="X1246" s="2"/>
    </row>
    <row r="1247" spans="1:24">
      <c r="A1247">
        <v>1246</v>
      </c>
      <c r="D1247" s="5" t="s">
        <v>7269</v>
      </c>
      <c r="E1247" s="2" t="s">
        <v>8218</v>
      </c>
      <c r="F1247" s="7" t="s">
        <v>10037</v>
      </c>
      <c r="G1247" s="2" t="s">
        <v>10038</v>
      </c>
      <c r="H1247" s="2" t="s">
        <v>4132</v>
      </c>
      <c r="I1247" s="2" t="s">
        <v>8234</v>
      </c>
      <c r="J1247" s="7" t="s">
        <v>10039</v>
      </c>
      <c r="K1247" s="7" t="s">
        <v>10040</v>
      </c>
      <c r="L1247" s="2">
        <v>2007</v>
      </c>
      <c r="M1247" s="2"/>
      <c r="N1247" s="2"/>
      <c r="O1247" s="2"/>
      <c r="P1247" s="2"/>
      <c r="Q1247" s="2"/>
      <c r="R1247" s="2"/>
      <c r="S1247" s="2"/>
      <c r="T1247" s="2"/>
      <c r="U1247" s="2"/>
      <c r="V1247" s="2" t="s">
        <v>10041</v>
      </c>
      <c r="W1247" s="2" t="s">
        <v>10042</v>
      </c>
      <c r="X1247" s="2"/>
    </row>
    <row r="1248" spans="1:24">
      <c r="A1248">
        <v>1247</v>
      </c>
      <c r="D1248" s="5" t="s">
        <v>7269</v>
      </c>
      <c r="E1248" s="2" t="s">
        <v>8218</v>
      </c>
      <c r="F1248" s="7" t="s">
        <v>9287</v>
      </c>
      <c r="G1248" s="2" t="s">
        <v>9288</v>
      </c>
      <c r="H1248" s="2" t="s">
        <v>8772</v>
      </c>
      <c r="I1248" s="2" t="s">
        <v>8288</v>
      </c>
      <c r="J1248" s="7" t="s">
        <v>9289</v>
      </c>
      <c r="K1248" s="7" t="s">
        <v>9290</v>
      </c>
      <c r="L1248" s="2">
        <v>2008</v>
      </c>
      <c r="M1248" s="2"/>
      <c r="N1248" s="2"/>
      <c r="O1248" s="2"/>
      <c r="P1248" s="2"/>
      <c r="Q1248" s="2"/>
      <c r="R1248" s="2"/>
      <c r="S1248" s="2"/>
      <c r="T1248" s="2"/>
      <c r="U1248" s="2"/>
      <c r="V1248" s="2" t="s">
        <v>9291</v>
      </c>
      <c r="W1248" s="2" t="s">
        <v>9292</v>
      </c>
      <c r="X1248" s="2"/>
    </row>
    <row r="1249" spans="1:24">
      <c r="A1249">
        <v>1248</v>
      </c>
      <c r="D1249" s="5" t="s">
        <v>7269</v>
      </c>
      <c r="E1249" s="2" t="s">
        <v>8218</v>
      </c>
      <c r="F1249" s="7" t="s">
        <v>9234</v>
      </c>
      <c r="G1249" s="2" t="s">
        <v>9235</v>
      </c>
      <c r="H1249" s="2" t="s">
        <v>8710</v>
      </c>
      <c r="I1249" s="2" t="s">
        <v>7272</v>
      </c>
      <c r="J1249" s="7" t="s">
        <v>9236</v>
      </c>
      <c r="K1249" s="7" t="s">
        <v>9237</v>
      </c>
      <c r="L1249" s="2">
        <v>2015</v>
      </c>
      <c r="M1249" s="2"/>
      <c r="N1249" s="2"/>
      <c r="O1249" s="2"/>
      <c r="P1249" s="2"/>
      <c r="Q1249" s="2"/>
      <c r="R1249" s="2"/>
      <c r="S1249" s="2"/>
      <c r="T1249" s="2"/>
      <c r="U1249" s="2"/>
      <c r="V1249" s="2" t="s">
        <v>7272</v>
      </c>
      <c r="W1249" s="2" t="s">
        <v>9238</v>
      </c>
      <c r="X1249" s="2"/>
    </row>
    <row r="1250" spans="1:24">
      <c r="A1250">
        <v>1249</v>
      </c>
      <c r="D1250" s="5" t="s">
        <v>7269</v>
      </c>
      <c r="E1250" s="2" t="s">
        <v>8218</v>
      </c>
      <c r="F1250" s="7" t="s">
        <v>8962</v>
      </c>
      <c r="G1250" s="2" t="s">
        <v>8963</v>
      </c>
      <c r="H1250" s="2" t="s">
        <v>8964</v>
      </c>
      <c r="I1250" s="2" t="s">
        <v>8704</v>
      </c>
      <c r="J1250" s="7" t="s">
        <v>8965</v>
      </c>
      <c r="K1250" s="7" t="s">
        <v>8966</v>
      </c>
      <c r="L1250" s="2">
        <v>2016</v>
      </c>
      <c r="M1250" s="2"/>
      <c r="N1250" s="2"/>
      <c r="O1250" s="2"/>
      <c r="P1250" s="2"/>
      <c r="Q1250" s="2"/>
      <c r="R1250" s="2"/>
      <c r="S1250" s="2"/>
      <c r="T1250" s="2"/>
      <c r="U1250" s="2"/>
      <c r="V1250" s="2" t="s">
        <v>8967</v>
      </c>
      <c r="W1250" s="2" t="s">
        <v>8968</v>
      </c>
      <c r="X1250" s="2"/>
    </row>
    <row r="1251" spans="1:24">
      <c r="A1251">
        <v>1250</v>
      </c>
      <c r="D1251" s="5" t="s">
        <v>7269</v>
      </c>
      <c r="E1251" s="2" t="s">
        <v>8218</v>
      </c>
      <c r="F1251" s="7" t="s">
        <v>8701</v>
      </c>
      <c r="G1251" s="2" t="s">
        <v>8702</v>
      </c>
      <c r="H1251" s="2" t="s">
        <v>8703</v>
      </c>
      <c r="I1251" s="2" t="s">
        <v>8704</v>
      </c>
      <c r="J1251" s="7" t="s">
        <v>8705</v>
      </c>
      <c r="K1251" s="7" t="s">
        <v>8706</v>
      </c>
      <c r="L1251" s="2">
        <v>2018</v>
      </c>
      <c r="M1251" s="2"/>
      <c r="N1251" s="2"/>
      <c r="O1251" s="2"/>
      <c r="P1251" s="2"/>
      <c r="Q1251" s="2"/>
      <c r="R1251" s="2"/>
      <c r="S1251" s="2"/>
      <c r="T1251" s="2"/>
      <c r="U1251" s="2"/>
      <c r="V1251" s="2" t="s">
        <v>7272</v>
      </c>
      <c r="W1251" s="2" t="s">
        <v>8707</v>
      </c>
      <c r="X1251" s="2"/>
    </row>
    <row r="1252" spans="1:24">
      <c r="A1252">
        <v>1251</v>
      </c>
      <c r="D1252" s="5" t="s">
        <v>7269</v>
      </c>
      <c r="E1252" s="2" t="s">
        <v>8218</v>
      </c>
      <c r="F1252" s="7" t="s">
        <v>9777</v>
      </c>
      <c r="G1252" s="2" t="s">
        <v>9778</v>
      </c>
      <c r="H1252" s="2" t="s">
        <v>9430</v>
      </c>
      <c r="I1252" s="2" t="s">
        <v>8570</v>
      </c>
      <c r="J1252" s="7" t="s">
        <v>9779</v>
      </c>
      <c r="K1252" s="7" t="s">
        <v>9780</v>
      </c>
      <c r="L1252" s="2">
        <v>2009</v>
      </c>
      <c r="M1252" s="2"/>
      <c r="N1252" s="2"/>
      <c r="O1252" s="2"/>
      <c r="P1252" s="2"/>
      <c r="Q1252" s="2"/>
      <c r="R1252" s="2"/>
      <c r="S1252" s="2"/>
      <c r="T1252" s="2"/>
      <c r="U1252" s="2"/>
      <c r="V1252" s="2" t="s">
        <v>7272</v>
      </c>
      <c r="W1252" s="2" t="s">
        <v>9781</v>
      </c>
      <c r="X1252" s="2"/>
    </row>
    <row r="1253" spans="1:24">
      <c r="A1253">
        <v>1252</v>
      </c>
      <c r="D1253" s="5" t="s">
        <v>7269</v>
      </c>
      <c r="E1253" s="2" t="s">
        <v>8218</v>
      </c>
      <c r="F1253" s="7" t="s">
        <v>8599</v>
      </c>
      <c r="G1253" s="2" t="s">
        <v>8600</v>
      </c>
      <c r="H1253" s="2" t="s">
        <v>8335</v>
      </c>
      <c r="I1253" s="2" t="s">
        <v>8336</v>
      </c>
      <c r="J1253" s="7" t="s">
        <v>8601</v>
      </c>
      <c r="K1253" s="7" t="s">
        <v>8602</v>
      </c>
      <c r="L1253" s="2">
        <v>2018</v>
      </c>
      <c r="M1253" s="2"/>
      <c r="N1253" s="2"/>
      <c r="O1253" s="2"/>
      <c r="P1253" s="2"/>
      <c r="Q1253" s="2"/>
      <c r="R1253" s="2"/>
      <c r="S1253" s="2"/>
      <c r="T1253" s="2"/>
      <c r="U1253" s="2"/>
      <c r="V1253" s="2" t="s">
        <v>7272</v>
      </c>
      <c r="W1253" s="2" t="s">
        <v>8603</v>
      </c>
      <c r="X1253" s="2"/>
    </row>
    <row r="1254" spans="1:24">
      <c r="A1254">
        <v>1253</v>
      </c>
      <c r="D1254" s="5" t="s">
        <v>7269</v>
      </c>
      <c r="E1254" s="2" t="s">
        <v>8218</v>
      </c>
      <c r="F1254" s="7" t="s">
        <v>8708</v>
      </c>
      <c r="G1254" s="2" t="s">
        <v>8709</v>
      </c>
      <c r="H1254" s="2" t="s">
        <v>8710</v>
      </c>
      <c r="I1254" s="2" t="s">
        <v>7272</v>
      </c>
      <c r="J1254" s="7" t="s">
        <v>8711</v>
      </c>
      <c r="K1254" s="7" t="s">
        <v>8712</v>
      </c>
      <c r="L1254" s="2">
        <v>2018</v>
      </c>
      <c r="M1254" s="2"/>
      <c r="N1254" s="2"/>
      <c r="O1254" s="2"/>
      <c r="P1254" s="2"/>
      <c r="Q1254" s="2"/>
      <c r="R1254" s="2"/>
      <c r="S1254" s="2"/>
      <c r="T1254" s="2"/>
      <c r="U1254" s="2"/>
      <c r="V1254" s="2" t="s">
        <v>7272</v>
      </c>
      <c r="W1254" s="2" t="s">
        <v>8713</v>
      </c>
      <c r="X1254" s="2"/>
    </row>
    <row r="1255" spans="1:24">
      <c r="A1255">
        <v>1254</v>
      </c>
      <c r="D1255" s="5" t="s">
        <v>7269</v>
      </c>
      <c r="E1255" s="2" t="s">
        <v>8218</v>
      </c>
      <c r="F1255" s="7" t="s">
        <v>9861</v>
      </c>
      <c r="G1255" s="2" t="s">
        <v>9862</v>
      </c>
      <c r="H1255" s="2" t="s">
        <v>9225</v>
      </c>
      <c r="I1255" s="2" t="s">
        <v>8221</v>
      </c>
      <c r="J1255" s="7" t="s">
        <v>9863</v>
      </c>
      <c r="K1255" s="7" t="s">
        <v>9864</v>
      </c>
      <c r="L1255" s="2">
        <v>2009</v>
      </c>
      <c r="M1255" s="2"/>
      <c r="N1255" s="2"/>
      <c r="O1255" s="2"/>
      <c r="P1255" s="2"/>
      <c r="Q1255" s="2"/>
      <c r="R1255" s="2"/>
      <c r="S1255" s="2"/>
      <c r="T1255" s="2"/>
      <c r="U1255" s="2"/>
      <c r="V1255" s="2" t="s">
        <v>7272</v>
      </c>
      <c r="W1255" s="2" t="s">
        <v>9865</v>
      </c>
      <c r="X1255" s="2"/>
    </row>
    <row r="1256" spans="1:24">
      <c r="A1256">
        <v>1255</v>
      </c>
      <c r="D1256" s="5" t="s">
        <v>7269</v>
      </c>
      <c r="E1256" s="2" t="s">
        <v>8218</v>
      </c>
      <c r="F1256" s="7" t="s">
        <v>8895</v>
      </c>
      <c r="G1256" s="2" t="s">
        <v>8896</v>
      </c>
      <c r="H1256" s="2" t="s">
        <v>8590</v>
      </c>
      <c r="I1256" s="2" t="s">
        <v>8570</v>
      </c>
      <c r="J1256" s="7" t="s">
        <v>8897</v>
      </c>
      <c r="K1256" s="7" t="s">
        <v>8898</v>
      </c>
      <c r="L1256" s="2">
        <v>2015</v>
      </c>
      <c r="M1256" s="2"/>
      <c r="N1256" s="2"/>
      <c r="O1256" s="2"/>
      <c r="P1256" s="2"/>
      <c r="Q1256" s="2"/>
      <c r="R1256" s="2"/>
      <c r="S1256" s="2"/>
      <c r="T1256" s="2"/>
      <c r="U1256" s="2"/>
      <c r="V1256" s="2" t="s">
        <v>7272</v>
      </c>
      <c r="W1256" s="2" t="s">
        <v>8899</v>
      </c>
      <c r="X1256" s="2"/>
    </row>
    <row r="1257" spans="1:24">
      <c r="A1257">
        <v>1256</v>
      </c>
      <c r="D1257" s="5" t="s">
        <v>7269</v>
      </c>
      <c r="E1257" s="2" t="s">
        <v>8218</v>
      </c>
      <c r="F1257" s="7" t="s">
        <v>9500</v>
      </c>
      <c r="G1257" s="2" t="s">
        <v>9501</v>
      </c>
      <c r="H1257" s="2" t="s">
        <v>8404</v>
      </c>
      <c r="I1257" s="2" t="s">
        <v>8405</v>
      </c>
      <c r="J1257" s="7" t="s">
        <v>9502</v>
      </c>
      <c r="K1257" s="7" t="s">
        <v>9503</v>
      </c>
      <c r="L1257" s="2">
        <v>2012</v>
      </c>
      <c r="M1257" s="2"/>
      <c r="N1257" s="2"/>
      <c r="O1257" s="2"/>
      <c r="P1257" s="2"/>
      <c r="Q1257" s="2"/>
      <c r="R1257" s="2"/>
      <c r="S1257" s="2"/>
      <c r="T1257" s="2"/>
      <c r="U1257" s="2"/>
      <c r="V1257" s="2" t="s">
        <v>7272</v>
      </c>
      <c r="W1257" s="2" t="s">
        <v>9504</v>
      </c>
      <c r="X1257" s="2"/>
    </row>
    <row r="1258" spans="1:24">
      <c r="A1258">
        <v>1257</v>
      </c>
      <c r="D1258" s="5" t="s">
        <v>7269</v>
      </c>
      <c r="E1258" s="2" t="s">
        <v>8218</v>
      </c>
      <c r="F1258" s="7" t="s">
        <v>8382</v>
      </c>
      <c r="G1258" s="2" t="s">
        <v>8383</v>
      </c>
      <c r="H1258" s="2" t="s">
        <v>8384</v>
      </c>
      <c r="I1258" s="2" t="s">
        <v>8221</v>
      </c>
      <c r="J1258" s="7" t="s">
        <v>8385</v>
      </c>
      <c r="K1258" s="7" t="s">
        <v>8386</v>
      </c>
      <c r="L1258" s="2">
        <v>2020</v>
      </c>
      <c r="M1258" s="2"/>
      <c r="N1258" s="2"/>
      <c r="O1258" s="2"/>
      <c r="P1258" s="2"/>
      <c r="Q1258" s="2"/>
      <c r="R1258" s="2"/>
      <c r="S1258" s="2"/>
      <c r="T1258" s="2"/>
      <c r="U1258" s="2"/>
      <c r="V1258" s="2" t="s">
        <v>7272</v>
      </c>
      <c r="W1258" s="2" t="s">
        <v>8387</v>
      </c>
      <c r="X1258" s="2"/>
    </row>
    <row r="1259" spans="1:24">
      <c r="A1259">
        <v>1258</v>
      </c>
      <c r="D1259" s="5" t="s">
        <v>7269</v>
      </c>
      <c r="E1259" s="2" t="s">
        <v>8218</v>
      </c>
      <c r="F1259" s="7" t="s">
        <v>9890</v>
      </c>
      <c r="G1259" s="2" t="s">
        <v>9891</v>
      </c>
      <c r="H1259" s="2" t="s">
        <v>8569</v>
      </c>
      <c r="I1259" s="2" t="s">
        <v>7272</v>
      </c>
      <c r="J1259" s="7" t="s">
        <v>9892</v>
      </c>
      <c r="K1259" s="7" t="s">
        <v>9893</v>
      </c>
      <c r="L1259" s="2">
        <v>2007</v>
      </c>
      <c r="M1259" s="2"/>
      <c r="N1259" s="2"/>
      <c r="O1259" s="2"/>
      <c r="P1259" s="2"/>
      <c r="Q1259" s="2"/>
      <c r="R1259" s="2"/>
      <c r="S1259" s="2"/>
      <c r="T1259" s="2"/>
      <c r="U1259" s="2"/>
      <c r="V1259" s="2" t="s">
        <v>7272</v>
      </c>
      <c r="W1259" s="2" t="s">
        <v>9894</v>
      </c>
      <c r="X1259" s="2"/>
    </row>
    <row r="1260" spans="1:24">
      <c r="A1260">
        <v>1259</v>
      </c>
      <c r="D1260" s="5" t="s">
        <v>7269</v>
      </c>
      <c r="E1260" s="2" t="s">
        <v>8218</v>
      </c>
      <c r="F1260" s="7" t="s">
        <v>9154</v>
      </c>
      <c r="G1260" s="2" t="s">
        <v>9155</v>
      </c>
      <c r="H1260" s="2" t="s">
        <v>8569</v>
      </c>
      <c r="I1260" s="2" t="s">
        <v>8570</v>
      </c>
      <c r="J1260" s="7" t="s">
        <v>9156</v>
      </c>
      <c r="K1260" s="7" t="s">
        <v>9157</v>
      </c>
      <c r="L1260" s="2">
        <v>2015</v>
      </c>
      <c r="M1260" s="2"/>
      <c r="N1260" s="2"/>
      <c r="O1260" s="2"/>
      <c r="P1260" s="2"/>
      <c r="Q1260" s="2"/>
      <c r="R1260" s="2"/>
      <c r="S1260" s="2"/>
      <c r="T1260" s="2"/>
      <c r="U1260" s="2"/>
      <c r="V1260" s="2" t="s">
        <v>9158</v>
      </c>
      <c r="W1260" s="2" t="s">
        <v>9159</v>
      </c>
      <c r="X1260" s="2"/>
    </row>
    <row r="1261" spans="1:24">
      <c r="A1261">
        <v>1260</v>
      </c>
      <c r="D1261" s="5" t="s">
        <v>7269</v>
      </c>
      <c r="E1261" s="2" t="s">
        <v>8218</v>
      </c>
      <c r="F1261" s="7" t="s">
        <v>8752</v>
      </c>
      <c r="G1261" s="2" t="s">
        <v>8753</v>
      </c>
      <c r="H1261" s="2" t="s">
        <v>8754</v>
      </c>
      <c r="I1261" s="2" t="s">
        <v>8467</v>
      </c>
      <c r="J1261" s="7" t="s">
        <v>8755</v>
      </c>
      <c r="K1261" s="7" t="s">
        <v>8756</v>
      </c>
      <c r="L1261" s="2">
        <v>2017</v>
      </c>
      <c r="M1261" s="2"/>
      <c r="N1261" s="2"/>
      <c r="O1261" s="2"/>
      <c r="P1261" s="2"/>
      <c r="Q1261" s="2"/>
      <c r="R1261" s="2"/>
      <c r="S1261" s="2"/>
      <c r="T1261" s="2"/>
      <c r="U1261" s="2"/>
      <c r="V1261" s="2" t="s">
        <v>8757</v>
      </c>
      <c r="W1261" s="2" t="s">
        <v>8758</v>
      </c>
      <c r="X1261" s="2"/>
    </row>
    <row r="1262" spans="1:24">
      <c r="A1262">
        <v>1261</v>
      </c>
      <c r="D1262" s="5" t="s">
        <v>7269</v>
      </c>
      <c r="E1262" s="2" t="s">
        <v>8218</v>
      </c>
      <c r="F1262" s="7" t="s">
        <v>8409</v>
      </c>
      <c r="G1262" s="2" t="s">
        <v>8410</v>
      </c>
      <c r="H1262" s="2" t="s">
        <v>8411</v>
      </c>
      <c r="I1262" s="2" t="s">
        <v>8305</v>
      </c>
      <c r="J1262" s="7" t="s">
        <v>8412</v>
      </c>
      <c r="K1262" s="7" t="s">
        <v>8413</v>
      </c>
      <c r="L1262" s="2">
        <v>2020</v>
      </c>
      <c r="M1262" s="2"/>
      <c r="N1262" s="2"/>
      <c r="O1262" s="2"/>
      <c r="P1262" s="2"/>
      <c r="Q1262" s="2"/>
      <c r="R1262" s="2"/>
      <c r="S1262" s="2"/>
      <c r="T1262" s="2"/>
      <c r="U1262" s="2"/>
      <c r="V1262" s="2" t="s">
        <v>7272</v>
      </c>
      <c r="W1262" s="2" t="s">
        <v>8414</v>
      </c>
      <c r="X1262" s="2"/>
    </row>
    <row r="1263" spans="1:24">
      <c r="A1263">
        <v>1262</v>
      </c>
      <c r="D1263" s="5" t="s">
        <v>7269</v>
      </c>
      <c r="E1263" s="2" t="s">
        <v>8218</v>
      </c>
      <c r="F1263" s="7" t="s">
        <v>10099</v>
      </c>
      <c r="G1263" s="2" t="s">
        <v>10100</v>
      </c>
      <c r="H1263" s="2" t="s">
        <v>3949</v>
      </c>
      <c r="I1263" s="2" t="s">
        <v>8318</v>
      </c>
      <c r="J1263" s="7" t="s">
        <v>10101</v>
      </c>
      <c r="K1263" s="7" t="s">
        <v>10102</v>
      </c>
      <c r="L1263" s="2">
        <v>2006</v>
      </c>
      <c r="M1263" s="2"/>
      <c r="N1263" s="2"/>
      <c r="O1263" s="2"/>
      <c r="P1263" s="2"/>
      <c r="Q1263" s="2"/>
      <c r="R1263" s="2"/>
      <c r="S1263" s="2"/>
      <c r="T1263" s="2"/>
      <c r="U1263" s="2"/>
      <c r="V1263" s="2" t="s">
        <v>10103</v>
      </c>
      <c r="W1263" s="2" t="s">
        <v>10104</v>
      </c>
      <c r="X1263" s="2"/>
    </row>
    <row r="1264" spans="1:24">
      <c r="A1264">
        <v>1263</v>
      </c>
      <c r="D1264" s="5" t="s">
        <v>7269</v>
      </c>
      <c r="E1264" s="2" t="s">
        <v>8218</v>
      </c>
      <c r="F1264" s="7" t="s">
        <v>10015</v>
      </c>
      <c r="G1264" s="2" t="s">
        <v>10016</v>
      </c>
      <c r="H1264" s="2" t="s">
        <v>8722</v>
      </c>
      <c r="I1264" s="2" t="s">
        <v>8540</v>
      </c>
      <c r="J1264" s="7" t="s">
        <v>10017</v>
      </c>
      <c r="K1264" s="7" t="s">
        <v>10018</v>
      </c>
      <c r="L1264" s="2">
        <v>2007</v>
      </c>
      <c r="M1264" s="2"/>
      <c r="N1264" s="2"/>
      <c r="O1264" s="2"/>
      <c r="P1264" s="2"/>
      <c r="Q1264" s="2"/>
      <c r="R1264" s="2"/>
      <c r="S1264" s="2"/>
      <c r="T1264" s="2"/>
      <c r="U1264" s="2"/>
      <c r="V1264" s="2" t="s">
        <v>7272</v>
      </c>
      <c r="W1264" s="2" t="s">
        <v>10019</v>
      </c>
      <c r="X1264" s="2"/>
    </row>
    <row r="1265" spans="1:24">
      <c r="A1265">
        <v>1264</v>
      </c>
      <c r="D1265" s="5" t="s">
        <v>7269</v>
      </c>
      <c r="E1265" s="2" t="s">
        <v>8218</v>
      </c>
      <c r="F1265" s="7" t="s">
        <v>8557</v>
      </c>
      <c r="G1265" s="2" t="s">
        <v>8558</v>
      </c>
      <c r="H1265" s="2" t="s">
        <v>8506</v>
      </c>
      <c r="I1265" s="2" t="s">
        <v>8234</v>
      </c>
      <c r="J1265" s="7" t="s">
        <v>8559</v>
      </c>
      <c r="K1265" s="7" t="s">
        <v>8560</v>
      </c>
      <c r="L1265" s="2">
        <v>2019</v>
      </c>
      <c r="M1265" s="2"/>
      <c r="N1265" s="2"/>
      <c r="O1265" s="2"/>
      <c r="P1265" s="2"/>
      <c r="Q1265" s="2"/>
      <c r="R1265" s="2"/>
      <c r="S1265" s="2"/>
      <c r="T1265" s="2"/>
      <c r="U1265" s="2"/>
      <c r="V1265" s="2" t="s">
        <v>7272</v>
      </c>
      <c r="W1265" s="2" t="s">
        <v>8561</v>
      </c>
      <c r="X1265" s="2"/>
    </row>
    <row r="1266" spans="1:24">
      <c r="A1266">
        <v>1265</v>
      </c>
      <c r="D1266" s="5" t="s">
        <v>7269</v>
      </c>
      <c r="E1266" s="2" t="s">
        <v>8218</v>
      </c>
      <c r="F1266" s="7" t="s">
        <v>8397</v>
      </c>
      <c r="G1266" s="2" t="s">
        <v>8398</v>
      </c>
      <c r="H1266" s="2" t="s">
        <v>8227</v>
      </c>
      <c r="I1266" s="2" t="s">
        <v>8228</v>
      </c>
      <c r="J1266" s="7" t="s">
        <v>8399</v>
      </c>
      <c r="K1266" s="7" t="s">
        <v>8400</v>
      </c>
      <c r="L1266" s="2">
        <v>2020</v>
      </c>
      <c r="M1266" s="2"/>
      <c r="N1266" s="2"/>
      <c r="O1266" s="2"/>
      <c r="P1266" s="2"/>
      <c r="Q1266" s="2"/>
      <c r="R1266" s="2"/>
      <c r="S1266" s="2"/>
      <c r="T1266" s="2"/>
      <c r="U1266" s="2"/>
      <c r="V1266" s="2" t="s">
        <v>7272</v>
      </c>
      <c r="W1266" s="2" t="s">
        <v>8401</v>
      </c>
      <c r="X1266" s="2"/>
    </row>
    <row r="1267" spans="1:24">
      <c r="A1267">
        <v>1266</v>
      </c>
      <c r="D1267" s="5" t="s">
        <v>7269</v>
      </c>
      <c r="E1267" s="2" t="s">
        <v>8218</v>
      </c>
      <c r="F1267" s="7" t="s">
        <v>10078</v>
      </c>
      <c r="G1267" s="2" t="s">
        <v>10079</v>
      </c>
      <c r="H1267" s="2" t="s">
        <v>10080</v>
      </c>
      <c r="I1267" s="2" t="s">
        <v>8540</v>
      </c>
      <c r="J1267" s="7" t="s">
        <v>10081</v>
      </c>
      <c r="K1267" s="7" t="s">
        <v>10082</v>
      </c>
      <c r="L1267" s="2">
        <v>2007</v>
      </c>
      <c r="M1267" s="2"/>
      <c r="N1267" s="2"/>
      <c r="O1267" s="2"/>
      <c r="P1267" s="2"/>
      <c r="Q1267" s="2"/>
      <c r="R1267" s="2"/>
      <c r="S1267" s="2"/>
      <c r="T1267" s="2"/>
      <c r="U1267" s="2"/>
      <c r="V1267" s="2" t="s">
        <v>10083</v>
      </c>
      <c r="W1267" s="2" t="s">
        <v>10084</v>
      </c>
      <c r="X1267" s="2"/>
    </row>
    <row r="1268" spans="1:24">
      <c r="A1268">
        <v>1267</v>
      </c>
      <c r="D1268" s="5" t="s">
        <v>7269</v>
      </c>
      <c r="E1268" s="2" t="s">
        <v>8218</v>
      </c>
      <c r="F1268" s="7" t="s">
        <v>8499</v>
      </c>
      <c r="G1268" s="2" t="s">
        <v>8500</v>
      </c>
      <c r="H1268" s="2" t="s">
        <v>4132</v>
      </c>
      <c r="I1268" s="2" t="s">
        <v>8234</v>
      </c>
      <c r="J1268" s="7" t="s">
        <v>8501</v>
      </c>
      <c r="K1268" s="7" t="s">
        <v>8502</v>
      </c>
      <c r="L1268" s="2">
        <v>2019</v>
      </c>
      <c r="M1268" s="2"/>
      <c r="N1268" s="2"/>
      <c r="O1268" s="2"/>
      <c r="P1268" s="2"/>
      <c r="Q1268" s="2"/>
      <c r="R1268" s="2"/>
      <c r="S1268" s="2"/>
      <c r="T1268" s="2"/>
      <c r="U1268" s="2"/>
      <c r="V1268" s="2" t="s">
        <v>7272</v>
      </c>
      <c r="W1268" s="2" t="s">
        <v>8503</v>
      </c>
      <c r="X1268" s="2"/>
    </row>
    <row r="1269" spans="1:24">
      <c r="A1269">
        <v>1268</v>
      </c>
      <c r="D1269" s="5" t="s">
        <v>7269</v>
      </c>
      <c r="E1269" s="2" t="s">
        <v>8218</v>
      </c>
      <c r="F1269" s="7" t="s">
        <v>8482</v>
      </c>
      <c r="G1269" s="2" t="s">
        <v>8483</v>
      </c>
      <c r="H1269" s="2" t="s">
        <v>8484</v>
      </c>
      <c r="I1269" s="2" t="s">
        <v>8485</v>
      </c>
      <c r="J1269" s="7" t="s">
        <v>8486</v>
      </c>
      <c r="K1269" s="7" t="s">
        <v>8487</v>
      </c>
      <c r="L1269" s="2">
        <v>2019</v>
      </c>
      <c r="M1269" s="2"/>
      <c r="N1269" s="2"/>
      <c r="O1269" s="2"/>
      <c r="P1269" s="2"/>
      <c r="Q1269" s="2"/>
      <c r="R1269" s="2"/>
      <c r="S1269" s="2"/>
      <c r="T1269" s="2"/>
      <c r="U1269" s="2"/>
      <c r="V1269" s="2" t="s">
        <v>7272</v>
      </c>
      <c r="W1269" s="2" t="s">
        <v>8488</v>
      </c>
      <c r="X1269" s="2"/>
    </row>
    <row r="1270" spans="1:24">
      <c r="A1270">
        <v>1269</v>
      </c>
      <c r="D1270" s="5" t="s">
        <v>7269</v>
      </c>
      <c r="E1270" s="2" t="s">
        <v>8218</v>
      </c>
      <c r="F1270" s="7" t="s">
        <v>10246</v>
      </c>
      <c r="G1270" s="2" t="s">
        <v>10247</v>
      </c>
      <c r="H1270" s="2" t="s">
        <v>9180</v>
      </c>
      <c r="I1270" s="2" t="s">
        <v>8336</v>
      </c>
      <c r="J1270" s="7" t="s">
        <v>10248</v>
      </c>
      <c r="K1270" s="7" t="s">
        <v>10249</v>
      </c>
      <c r="L1270" s="2">
        <v>2008</v>
      </c>
      <c r="M1270" s="2"/>
      <c r="N1270" s="2"/>
      <c r="O1270" s="2"/>
      <c r="P1270" s="2"/>
      <c r="Q1270" s="2"/>
      <c r="R1270" s="2"/>
      <c r="S1270" s="2"/>
      <c r="T1270" s="2"/>
      <c r="U1270" s="2"/>
      <c r="V1270" s="2" t="s">
        <v>10250</v>
      </c>
      <c r="W1270" s="2" t="s">
        <v>10251</v>
      </c>
      <c r="X1270" s="2"/>
    </row>
    <row r="1271" spans="1:24">
      <c r="A1271">
        <v>1270</v>
      </c>
      <c r="D1271" s="5" t="s">
        <v>7269</v>
      </c>
      <c r="E1271" s="2" t="s">
        <v>8218</v>
      </c>
      <c r="F1271" s="7" t="s">
        <v>8951</v>
      </c>
      <c r="G1271" s="2" t="s">
        <v>8952</v>
      </c>
      <c r="H1271" s="2" t="s">
        <v>7272</v>
      </c>
      <c r="I1271" s="2" t="s">
        <v>7272</v>
      </c>
      <c r="J1271" s="7" t="s">
        <v>8953</v>
      </c>
      <c r="K1271" s="7" t="s">
        <v>8954</v>
      </c>
      <c r="L1271" s="2">
        <v>2016</v>
      </c>
      <c r="M1271" s="2"/>
      <c r="N1271" s="2"/>
      <c r="O1271" s="2"/>
      <c r="P1271" s="2"/>
      <c r="Q1271" s="2"/>
      <c r="R1271" s="2"/>
      <c r="S1271" s="2"/>
      <c r="T1271" s="2"/>
      <c r="U1271" s="2"/>
      <c r="V1271" s="2" t="s">
        <v>7272</v>
      </c>
      <c r="W1271" s="2" t="s">
        <v>8955</v>
      </c>
      <c r="X1271" s="2"/>
    </row>
    <row r="1272" spans="1:24">
      <c r="A1272">
        <v>1271</v>
      </c>
      <c r="D1272" s="5" t="s">
        <v>7269</v>
      </c>
      <c r="E1272" s="2" t="s">
        <v>8218</v>
      </c>
      <c r="F1272" s="7" t="s">
        <v>9550</v>
      </c>
      <c r="G1272" s="2" t="s">
        <v>9551</v>
      </c>
      <c r="H1272" s="2" t="s">
        <v>8304</v>
      </c>
      <c r="I1272" s="2" t="s">
        <v>8305</v>
      </c>
      <c r="J1272" s="7" t="s">
        <v>9552</v>
      </c>
      <c r="K1272" s="7" t="s">
        <v>9553</v>
      </c>
      <c r="L1272" s="2">
        <v>2012</v>
      </c>
      <c r="M1272" s="2"/>
      <c r="N1272" s="2"/>
      <c r="O1272" s="2"/>
      <c r="P1272" s="2"/>
      <c r="Q1272" s="2"/>
      <c r="R1272" s="2"/>
      <c r="S1272" s="2"/>
      <c r="T1272" s="2"/>
      <c r="U1272" s="2"/>
      <c r="V1272" s="2" t="s">
        <v>7272</v>
      </c>
      <c r="W1272" s="2" t="s">
        <v>9554</v>
      </c>
      <c r="X1272" s="2"/>
    </row>
    <row r="1273" spans="1:24">
      <c r="A1273">
        <v>1272</v>
      </c>
      <c r="D1273" s="5" t="s">
        <v>7269</v>
      </c>
      <c r="E1273" s="2" t="s">
        <v>8218</v>
      </c>
      <c r="F1273" s="7" t="s">
        <v>9924</v>
      </c>
      <c r="G1273" s="2" t="s">
        <v>9925</v>
      </c>
      <c r="H1273" s="2" t="s">
        <v>8634</v>
      </c>
      <c r="I1273" s="2" t="s">
        <v>8234</v>
      </c>
      <c r="J1273" s="7" t="s">
        <v>9926</v>
      </c>
      <c r="K1273" s="7" t="s">
        <v>9927</v>
      </c>
      <c r="L1273" s="2">
        <v>2007</v>
      </c>
      <c r="M1273" s="2"/>
      <c r="N1273" s="2"/>
      <c r="O1273" s="2"/>
      <c r="P1273" s="2"/>
      <c r="Q1273" s="2"/>
      <c r="R1273" s="2"/>
      <c r="S1273" s="2"/>
      <c r="T1273" s="2"/>
      <c r="U1273" s="2"/>
      <c r="V1273" s="2" t="s">
        <v>9928</v>
      </c>
      <c r="W1273" s="2" t="s">
        <v>9929</v>
      </c>
      <c r="X1273" s="2"/>
    </row>
    <row r="1274" spans="1:24">
      <c r="A1274">
        <v>1273</v>
      </c>
      <c r="D1274" s="5" t="s">
        <v>7269</v>
      </c>
      <c r="E1274" s="2" t="s">
        <v>8218</v>
      </c>
      <c r="F1274" s="7" t="s">
        <v>10230</v>
      </c>
      <c r="G1274" s="2" t="s">
        <v>10231</v>
      </c>
      <c r="H1274" s="2" t="s">
        <v>10198</v>
      </c>
      <c r="I1274" s="2" t="s">
        <v>8269</v>
      </c>
      <c r="J1274" s="7" t="s">
        <v>10232</v>
      </c>
      <c r="K1274" s="7" t="s">
        <v>10233</v>
      </c>
      <c r="L1274" s="2">
        <v>2004</v>
      </c>
      <c r="M1274" s="2"/>
      <c r="N1274" s="2"/>
      <c r="O1274" s="2"/>
      <c r="P1274" s="2"/>
      <c r="Q1274" s="2"/>
      <c r="R1274" s="2"/>
      <c r="S1274" s="2"/>
      <c r="T1274" s="2"/>
      <c r="U1274" s="2"/>
      <c r="V1274" s="2" t="s">
        <v>7272</v>
      </c>
      <c r="W1274" s="2" t="s">
        <v>10234</v>
      </c>
      <c r="X1274" s="2"/>
    </row>
    <row r="1275" spans="1:24">
      <c r="A1275">
        <v>1274</v>
      </c>
      <c r="D1275" s="5" t="s">
        <v>7269</v>
      </c>
      <c r="E1275" s="2" t="s">
        <v>8218</v>
      </c>
      <c r="F1275" s="7" t="s">
        <v>10191</v>
      </c>
      <c r="G1275" s="2" t="s">
        <v>10192</v>
      </c>
      <c r="H1275" s="2" t="s">
        <v>8569</v>
      </c>
      <c r="I1275" s="2" t="s">
        <v>7272</v>
      </c>
      <c r="J1275" s="7" t="s">
        <v>10193</v>
      </c>
      <c r="K1275" s="7" t="s">
        <v>10194</v>
      </c>
      <c r="L1275" s="2">
        <v>2005</v>
      </c>
      <c r="M1275" s="2"/>
      <c r="N1275" s="2"/>
      <c r="O1275" s="2"/>
      <c r="P1275" s="2"/>
      <c r="Q1275" s="2"/>
      <c r="R1275" s="2"/>
      <c r="S1275" s="2"/>
      <c r="T1275" s="2"/>
      <c r="U1275" s="2"/>
      <c r="V1275" s="2" t="s">
        <v>7272</v>
      </c>
      <c r="W1275" s="2" t="s">
        <v>10195</v>
      </c>
      <c r="X1275" s="2"/>
    </row>
    <row r="1276" spans="1:24">
      <c r="A1276">
        <v>1275</v>
      </c>
      <c r="D1276" s="5" t="s">
        <v>7269</v>
      </c>
      <c r="E1276" s="2" t="s">
        <v>8218</v>
      </c>
      <c r="F1276" s="7" t="s">
        <v>9495</v>
      </c>
      <c r="G1276" s="2" t="s">
        <v>9496</v>
      </c>
      <c r="H1276" s="2" t="s">
        <v>8710</v>
      </c>
      <c r="I1276" s="2" t="s">
        <v>7272</v>
      </c>
      <c r="J1276" s="7" t="s">
        <v>9497</v>
      </c>
      <c r="K1276" s="7" t="s">
        <v>9498</v>
      </c>
      <c r="L1276" s="2">
        <v>2013</v>
      </c>
      <c r="M1276" s="2"/>
      <c r="N1276" s="2"/>
      <c r="O1276" s="2"/>
      <c r="P1276" s="2"/>
      <c r="Q1276" s="2"/>
      <c r="R1276" s="2"/>
      <c r="S1276" s="2"/>
      <c r="T1276" s="2"/>
      <c r="U1276" s="2"/>
      <c r="V1276" s="2" t="s">
        <v>7272</v>
      </c>
      <c r="W1276" s="2" t="s">
        <v>9499</v>
      </c>
      <c r="X1276" s="2"/>
    </row>
    <row r="1277" spans="1:24">
      <c r="A1277">
        <v>1276</v>
      </c>
      <c r="D1277" s="5" t="s">
        <v>7269</v>
      </c>
      <c r="E1277" s="2" t="s">
        <v>8218</v>
      </c>
      <c r="F1277" s="7" t="s">
        <v>9120</v>
      </c>
      <c r="G1277" s="2" t="s">
        <v>9121</v>
      </c>
      <c r="H1277" s="2" t="s">
        <v>8634</v>
      </c>
      <c r="I1277" s="2" t="s">
        <v>8234</v>
      </c>
      <c r="J1277" s="7" t="s">
        <v>9122</v>
      </c>
      <c r="K1277" s="7" t="s">
        <v>9123</v>
      </c>
      <c r="L1277" s="2">
        <v>2015</v>
      </c>
      <c r="M1277" s="2"/>
      <c r="N1277" s="2"/>
      <c r="O1277" s="2"/>
      <c r="P1277" s="2"/>
      <c r="Q1277" s="2"/>
      <c r="R1277" s="2"/>
      <c r="S1277" s="2"/>
      <c r="T1277" s="2"/>
      <c r="U1277" s="2"/>
      <c r="V1277" s="2" t="s">
        <v>9124</v>
      </c>
      <c r="W1277" s="2" t="s">
        <v>9125</v>
      </c>
      <c r="X1277" s="2"/>
    </row>
    <row r="1278" spans="1:24">
      <c r="A1278">
        <v>1277</v>
      </c>
      <c r="D1278" s="5" t="s">
        <v>7269</v>
      </c>
      <c r="E1278" s="2" t="s">
        <v>8218</v>
      </c>
      <c r="F1278" s="7" t="s">
        <v>8658</v>
      </c>
      <c r="G1278" s="2" t="s">
        <v>8659</v>
      </c>
      <c r="H1278" s="2" t="s">
        <v>8569</v>
      </c>
      <c r="I1278" s="2" t="s">
        <v>8570</v>
      </c>
      <c r="J1278" s="7" t="s">
        <v>8660</v>
      </c>
      <c r="K1278" s="7" t="s">
        <v>8661</v>
      </c>
      <c r="L1278" s="2">
        <v>2018</v>
      </c>
      <c r="M1278" s="2"/>
      <c r="N1278" s="2"/>
      <c r="O1278" s="2"/>
      <c r="P1278" s="2"/>
      <c r="Q1278" s="2"/>
      <c r="R1278" s="2"/>
      <c r="S1278" s="2"/>
      <c r="T1278" s="2"/>
      <c r="U1278" s="2"/>
      <c r="V1278" s="2" t="s">
        <v>8662</v>
      </c>
      <c r="W1278" s="2" t="s">
        <v>8663</v>
      </c>
      <c r="X1278" s="2"/>
    </row>
    <row r="1279" spans="1:24">
      <c r="A1279">
        <v>1278</v>
      </c>
      <c r="D1279" s="5" t="s">
        <v>7269</v>
      </c>
      <c r="E1279" s="2" t="s">
        <v>8218</v>
      </c>
      <c r="F1279" s="7" t="s">
        <v>8626</v>
      </c>
      <c r="G1279" s="2" t="s">
        <v>8627</v>
      </c>
      <c r="H1279" s="2" t="s">
        <v>8628</v>
      </c>
      <c r="I1279" s="2" t="s">
        <v>8336</v>
      </c>
      <c r="J1279" s="7" t="s">
        <v>8629</v>
      </c>
      <c r="K1279" s="7" t="s">
        <v>8630</v>
      </c>
      <c r="L1279" s="2">
        <v>2018</v>
      </c>
      <c r="M1279" s="2"/>
      <c r="N1279" s="2"/>
      <c r="O1279" s="2"/>
      <c r="P1279" s="2"/>
      <c r="Q1279" s="2"/>
      <c r="R1279" s="2"/>
      <c r="S1279" s="2"/>
      <c r="T1279" s="2"/>
      <c r="U1279" s="2"/>
      <c r="V1279" s="2" t="s">
        <v>7272</v>
      </c>
      <c r="W1279" s="2" t="s">
        <v>8631</v>
      </c>
      <c r="X1279" s="2"/>
    </row>
    <row r="1280" spans="1:24">
      <c r="A1280">
        <v>1279</v>
      </c>
      <c r="D1280" s="5" t="s">
        <v>7269</v>
      </c>
      <c r="E1280" s="2" t="s">
        <v>8218</v>
      </c>
      <c r="F1280" s="7" t="s">
        <v>9490</v>
      </c>
      <c r="G1280" s="2" t="s">
        <v>9491</v>
      </c>
      <c r="H1280" s="2" t="s">
        <v>3949</v>
      </c>
      <c r="I1280" s="2" t="s">
        <v>8318</v>
      </c>
      <c r="J1280" s="7" t="s">
        <v>9492</v>
      </c>
      <c r="K1280" s="7" t="s">
        <v>9493</v>
      </c>
      <c r="L1280" s="2">
        <v>2013</v>
      </c>
      <c r="M1280" s="2"/>
      <c r="N1280" s="2"/>
      <c r="O1280" s="2"/>
      <c r="P1280" s="2"/>
      <c r="Q1280" s="2"/>
      <c r="R1280" s="2"/>
      <c r="S1280" s="2"/>
      <c r="T1280" s="2"/>
      <c r="U1280" s="2"/>
      <c r="V1280" s="2" t="s">
        <v>7272</v>
      </c>
      <c r="W1280" s="2" t="s">
        <v>9494</v>
      </c>
      <c r="X1280" s="2"/>
    </row>
    <row r="1281" spans="1:24">
      <c r="A1281">
        <v>1280</v>
      </c>
      <c r="D1281" s="5" t="s">
        <v>7269</v>
      </c>
      <c r="E1281" s="2" t="s">
        <v>8218</v>
      </c>
      <c r="F1281" s="7" t="s">
        <v>9348</v>
      </c>
      <c r="G1281" s="2" t="s">
        <v>9349</v>
      </c>
      <c r="H1281" s="2" t="s">
        <v>8304</v>
      </c>
      <c r="I1281" s="2" t="s">
        <v>8305</v>
      </c>
      <c r="J1281" s="7" t="s">
        <v>9350</v>
      </c>
      <c r="K1281" s="7" t="s">
        <v>9351</v>
      </c>
      <c r="L1281" s="2">
        <v>2014</v>
      </c>
      <c r="M1281" s="2"/>
      <c r="N1281" s="2"/>
      <c r="O1281" s="2"/>
      <c r="P1281" s="2"/>
      <c r="Q1281" s="2"/>
      <c r="R1281" s="2"/>
      <c r="S1281" s="2"/>
      <c r="T1281" s="2"/>
      <c r="U1281" s="2"/>
      <c r="V1281" s="2" t="s">
        <v>7272</v>
      </c>
      <c r="W1281" s="2" t="s">
        <v>9352</v>
      </c>
      <c r="X1281" s="2"/>
    </row>
    <row r="1282" spans="1:24">
      <c r="A1282">
        <v>1281</v>
      </c>
      <c r="D1282" s="5" t="s">
        <v>7269</v>
      </c>
      <c r="E1282" s="2" t="s">
        <v>8218</v>
      </c>
      <c r="F1282" s="7" t="s">
        <v>8969</v>
      </c>
      <c r="G1282" s="2" t="s">
        <v>8970</v>
      </c>
      <c r="H1282" s="2" t="s">
        <v>8473</v>
      </c>
      <c r="I1282" s="2" t="s">
        <v>7272</v>
      </c>
      <c r="J1282" s="7" t="s">
        <v>8971</v>
      </c>
      <c r="K1282" s="7" t="s">
        <v>8972</v>
      </c>
      <c r="L1282" s="2">
        <v>2016</v>
      </c>
      <c r="M1282" s="2"/>
      <c r="N1282" s="2"/>
      <c r="O1282" s="2"/>
      <c r="P1282" s="2"/>
      <c r="Q1282" s="2"/>
      <c r="R1282" s="2"/>
      <c r="S1282" s="2"/>
      <c r="T1282" s="2"/>
      <c r="U1282" s="2"/>
      <c r="V1282" s="2" t="s">
        <v>8973</v>
      </c>
      <c r="W1282" s="2" t="s">
        <v>8812</v>
      </c>
      <c r="X1282" s="2"/>
    </row>
    <row r="1283" spans="1:24">
      <c r="A1283">
        <v>1282</v>
      </c>
      <c r="D1283" s="5" t="s">
        <v>7269</v>
      </c>
      <c r="E1283" s="2" t="s">
        <v>8218</v>
      </c>
      <c r="F1283" s="7" t="s">
        <v>9196</v>
      </c>
      <c r="G1283" s="2" t="s">
        <v>9197</v>
      </c>
      <c r="H1283" s="2" t="s">
        <v>8473</v>
      </c>
      <c r="I1283" s="2" t="s">
        <v>7272</v>
      </c>
      <c r="J1283" s="7" t="s">
        <v>9198</v>
      </c>
      <c r="K1283" s="7" t="s">
        <v>9199</v>
      </c>
      <c r="L1283" s="2">
        <v>2015</v>
      </c>
      <c r="M1283" s="2"/>
      <c r="N1283" s="2"/>
      <c r="O1283" s="2"/>
      <c r="P1283" s="2"/>
      <c r="Q1283" s="2"/>
      <c r="R1283" s="2"/>
      <c r="S1283" s="2"/>
      <c r="T1283" s="2"/>
      <c r="U1283" s="2"/>
      <c r="V1283" s="2" t="s">
        <v>9200</v>
      </c>
      <c r="W1283" s="2" t="s">
        <v>8812</v>
      </c>
      <c r="X1283" s="2"/>
    </row>
    <row r="1284" spans="1:24">
      <c r="A1284">
        <v>1283</v>
      </c>
      <c r="D1284" s="5" t="s">
        <v>7269</v>
      </c>
      <c r="E1284" s="2" t="s">
        <v>8218</v>
      </c>
      <c r="F1284" s="7" t="s">
        <v>9374</v>
      </c>
      <c r="G1284" s="2" t="s">
        <v>8808</v>
      </c>
      <c r="H1284" s="2" t="s">
        <v>8473</v>
      </c>
      <c r="I1284" s="2" t="s">
        <v>7272</v>
      </c>
      <c r="J1284" s="7" t="s">
        <v>9375</v>
      </c>
      <c r="K1284" s="7" t="s">
        <v>9376</v>
      </c>
      <c r="L1284" s="2">
        <v>2014</v>
      </c>
      <c r="M1284" s="2"/>
      <c r="N1284" s="2"/>
      <c r="O1284" s="2"/>
      <c r="P1284" s="2"/>
      <c r="Q1284" s="2"/>
      <c r="R1284" s="2"/>
      <c r="S1284" s="2"/>
      <c r="T1284" s="2"/>
      <c r="U1284" s="2"/>
      <c r="V1284" s="2" t="s">
        <v>9377</v>
      </c>
      <c r="W1284" s="2" t="s">
        <v>8812</v>
      </c>
      <c r="X1284" s="2"/>
    </row>
    <row r="1285" spans="1:24">
      <c r="A1285">
        <v>1284</v>
      </c>
      <c r="D1285" s="5" t="s">
        <v>7269</v>
      </c>
      <c r="E1285" s="2" t="s">
        <v>8218</v>
      </c>
      <c r="F1285" s="7" t="s">
        <v>9623</v>
      </c>
      <c r="G1285" s="2" t="s">
        <v>9624</v>
      </c>
      <c r="H1285" s="2" t="s">
        <v>8304</v>
      </c>
      <c r="I1285" s="2" t="s">
        <v>8305</v>
      </c>
      <c r="J1285" s="7" t="s">
        <v>9625</v>
      </c>
      <c r="K1285" s="7" t="s">
        <v>9626</v>
      </c>
      <c r="L1285" s="2">
        <v>2011</v>
      </c>
      <c r="M1285" s="2"/>
      <c r="N1285" s="2"/>
      <c r="O1285" s="2"/>
      <c r="P1285" s="2"/>
      <c r="Q1285" s="2"/>
      <c r="R1285" s="2"/>
      <c r="S1285" s="2"/>
      <c r="T1285" s="2"/>
      <c r="U1285" s="2"/>
      <c r="V1285" s="2" t="s">
        <v>7272</v>
      </c>
      <c r="W1285" s="2" t="s">
        <v>9627</v>
      </c>
      <c r="X1285" s="2"/>
    </row>
    <row r="1286" spans="1:24">
      <c r="A1286">
        <v>1285</v>
      </c>
      <c r="D1286" s="5" t="s">
        <v>7269</v>
      </c>
      <c r="E1286" s="2" t="s">
        <v>8218</v>
      </c>
      <c r="F1286" s="7" t="s">
        <v>9800</v>
      </c>
      <c r="G1286" s="2" t="s">
        <v>9801</v>
      </c>
      <c r="H1286" s="2" t="s">
        <v>9059</v>
      </c>
      <c r="I1286" s="2" t="s">
        <v>8276</v>
      </c>
      <c r="J1286" s="7" t="s">
        <v>9802</v>
      </c>
      <c r="K1286" s="7" t="s">
        <v>9803</v>
      </c>
      <c r="L1286" s="2">
        <v>2009</v>
      </c>
      <c r="M1286" s="2"/>
      <c r="N1286" s="2"/>
      <c r="O1286" s="2"/>
      <c r="P1286" s="2"/>
      <c r="Q1286" s="2"/>
      <c r="R1286" s="2"/>
      <c r="S1286" s="2"/>
      <c r="T1286" s="2"/>
      <c r="U1286" s="2"/>
      <c r="V1286" s="2" t="s">
        <v>9804</v>
      </c>
      <c r="W1286" s="2" t="s">
        <v>9805</v>
      </c>
      <c r="X1286" s="2"/>
    </row>
    <row r="1287" spans="1:24">
      <c r="A1287">
        <v>1286</v>
      </c>
      <c r="D1287" s="5" t="s">
        <v>7269</v>
      </c>
      <c r="E1287" s="2" t="s">
        <v>8218</v>
      </c>
      <c r="F1287" s="7" t="s">
        <v>10059</v>
      </c>
      <c r="G1287" s="2" t="s">
        <v>10060</v>
      </c>
      <c r="H1287" s="2" t="s">
        <v>10061</v>
      </c>
      <c r="I1287" s="2" t="s">
        <v>8269</v>
      </c>
      <c r="J1287" s="7" t="s">
        <v>10062</v>
      </c>
      <c r="K1287" s="7" t="s">
        <v>10063</v>
      </c>
      <c r="L1287" s="2">
        <v>2007</v>
      </c>
      <c r="M1287" s="2"/>
      <c r="N1287" s="2"/>
      <c r="O1287" s="2"/>
      <c r="P1287" s="2"/>
      <c r="Q1287" s="2"/>
      <c r="R1287" s="2"/>
      <c r="S1287" s="2"/>
      <c r="T1287" s="2"/>
      <c r="U1287" s="2"/>
      <c r="V1287" s="2" t="s">
        <v>10064</v>
      </c>
      <c r="W1287" s="2" t="s">
        <v>10065</v>
      </c>
      <c r="X1287" s="2"/>
    </row>
    <row r="1288" spans="1:24">
      <c r="A1288">
        <v>1287</v>
      </c>
      <c r="D1288" s="5" t="s">
        <v>7269</v>
      </c>
      <c r="E1288" s="2" t="s">
        <v>8218</v>
      </c>
      <c r="F1288" s="7" t="s">
        <v>10020</v>
      </c>
      <c r="G1288" s="2" t="s">
        <v>10021</v>
      </c>
      <c r="H1288" s="2" t="s">
        <v>8569</v>
      </c>
      <c r="I1288" s="2" t="s">
        <v>7272</v>
      </c>
      <c r="J1288" s="7" t="s">
        <v>10022</v>
      </c>
      <c r="K1288" s="7" t="s">
        <v>10023</v>
      </c>
      <c r="L1288" s="2">
        <v>2007</v>
      </c>
      <c r="M1288" s="2"/>
      <c r="N1288" s="2"/>
      <c r="O1288" s="2"/>
      <c r="P1288" s="2"/>
      <c r="Q1288" s="2"/>
      <c r="R1288" s="2"/>
      <c r="S1288" s="2"/>
      <c r="T1288" s="2"/>
      <c r="U1288" s="2"/>
      <c r="V1288" s="2" t="s">
        <v>7272</v>
      </c>
      <c r="W1288" s="2" t="s">
        <v>10024</v>
      </c>
      <c r="X1288" s="2"/>
    </row>
    <row r="1289" spans="1:24">
      <c r="A1289">
        <v>1288</v>
      </c>
      <c r="D1289" s="5" t="s">
        <v>7269</v>
      </c>
      <c r="E1289" s="2" t="s">
        <v>8218</v>
      </c>
      <c r="F1289" s="7" t="s">
        <v>8527</v>
      </c>
      <c r="G1289" s="2" t="s">
        <v>8528</v>
      </c>
      <c r="H1289" s="2" t="s">
        <v>4132</v>
      </c>
      <c r="I1289" s="2" t="s">
        <v>8234</v>
      </c>
      <c r="J1289" s="7" t="s">
        <v>8529</v>
      </c>
      <c r="K1289" s="7" t="s">
        <v>8530</v>
      </c>
      <c r="L1289" s="2">
        <v>2019</v>
      </c>
      <c r="M1289" s="2"/>
      <c r="N1289" s="2"/>
      <c r="O1289" s="2"/>
      <c r="P1289" s="2"/>
      <c r="Q1289" s="2"/>
      <c r="R1289" s="2"/>
      <c r="S1289" s="2"/>
      <c r="T1289" s="2"/>
      <c r="U1289" s="2"/>
      <c r="V1289" s="2" t="s">
        <v>7272</v>
      </c>
      <c r="W1289" s="2" t="s">
        <v>8531</v>
      </c>
      <c r="X1289" s="2"/>
    </row>
    <row r="1290" spans="1:24">
      <c r="A1290">
        <v>1289</v>
      </c>
      <c r="D1290" s="5" t="s">
        <v>7269</v>
      </c>
      <c r="E1290" s="2" t="s">
        <v>8218</v>
      </c>
      <c r="F1290" s="7" t="s">
        <v>8347</v>
      </c>
      <c r="G1290" s="2" t="s">
        <v>8348</v>
      </c>
      <c r="H1290" s="2" t="s">
        <v>8287</v>
      </c>
      <c r="I1290" s="2" t="s">
        <v>8288</v>
      </c>
      <c r="J1290" s="7" t="s">
        <v>8349</v>
      </c>
      <c r="K1290" s="7" t="s">
        <v>8350</v>
      </c>
      <c r="L1290" s="2">
        <v>2020</v>
      </c>
      <c r="M1290" s="2"/>
      <c r="N1290" s="2"/>
      <c r="O1290" s="2"/>
      <c r="P1290" s="2"/>
      <c r="Q1290" s="2"/>
      <c r="R1290" s="2"/>
      <c r="S1290" s="2"/>
      <c r="T1290" s="2"/>
      <c r="U1290" s="2"/>
      <c r="V1290" s="2" t="s">
        <v>7272</v>
      </c>
      <c r="W1290" s="2" t="s">
        <v>8351</v>
      </c>
      <c r="X1290" s="2"/>
    </row>
    <row r="1291" spans="1:24">
      <c r="A1291">
        <v>1290</v>
      </c>
      <c r="D1291" s="5" t="s">
        <v>7269</v>
      </c>
      <c r="E1291" s="2" t="s">
        <v>8218</v>
      </c>
      <c r="F1291" s="7" t="s">
        <v>9027</v>
      </c>
      <c r="G1291" s="2" t="s">
        <v>9028</v>
      </c>
      <c r="H1291" s="2" t="s">
        <v>8772</v>
      </c>
      <c r="I1291" s="2" t="s">
        <v>8288</v>
      </c>
      <c r="J1291" s="7" t="s">
        <v>9029</v>
      </c>
      <c r="K1291" s="7" t="s">
        <v>9030</v>
      </c>
      <c r="L1291" s="2">
        <v>2014</v>
      </c>
      <c r="M1291" s="2"/>
      <c r="N1291" s="2"/>
      <c r="O1291" s="2"/>
      <c r="P1291" s="2"/>
      <c r="Q1291" s="2"/>
      <c r="R1291" s="2"/>
      <c r="S1291" s="2"/>
      <c r="T1291" s="2"/>
      <c r="U1291" s="2"/>
      <c r="V1291" s="2" t="s">
        <v>7272</v>
      </c>
      <c r="W1291" s="2" t="s">
        <v>9031</v>
      </c>
      <c r="X1291" s="2"/>
    </row>
    <row r="1292" spans="1:24">
      <c r="A1292">
        <v>1291</v>
      </c>
      <c r="D1292" s="5" t="s">
        <v>7269</v>
      </c>
      <c r="E1292" s="2" t="s">
        <v>8218</v>
      </c>
      <c r="F1292" s="7" t="s">
        <v>9982</v>
      </c>
      <c r="G1292" s="2" t="s">
        <v>9983</v>
      </c>
      <c r="H1292" s="2" t="s">
        <v>9180</v>
      </c>
      <c r="I1292" s="2" t="s">
        <v>8336</v>
      </c>
      <c r="J1292" s="7" t="s">
        <v>9984</v>
      </c>
      <c r="K1292" s="7" t="s">
        <v>9985</v>
      </c>
      <c r="L1292" s="2">
        <v>2007</v>
      </c>
      <c r="M1292" s="2"/>
      <c r="N1292" s="2"/>
      <c r="O1292" s="2"/>
      <c r="P1292" s="2"/>
      <c r="Q1292" s="2"/>
      <c r="R1292" s="2"/>
      <c r="S1292" s="2"/>
      <c r="T1292" s="2"/>
      <c r="U1292" s="2"/>
      <c r="V1292" s="2" t="s">
        <v>9986</v>
      </c>
      <c r="W1292" s="2" t="s">
        <v>9987</v>
      </c>
      <c r="X1292" s="2"/>
    </row>
    <row r="1293" spans="1:24">
      <c r="A1293">
        <v>1292</v>
      </c>
      <c r="D1293" s="5" t="s">
        <v>7269</v>
      </c>
      <c r="E1293" s="2" t="s">
        <v>8218</v>
      </c>
      <c r="F1293" s="7" t="s">
        <v>9451</v>
      </c>
      <c r="G1293" s="2" t="s">
        <v>9452</v>
      </c>
      <c r="H1293" s="2" t="s">
        <v>9453</v>
      </c>
      <c r="I1293" s="2" t="s">
        <v>8405</v>
      </c>
      <c r="J1293" s="7" t="s">
        <v>9454</v>
      </c>
      <c r="K1293" s="7" t="s">
        <v>9455</v>
      </c>
      <c r="L1293" s="2">
        <v>2007</v>
      </c>
      <c r="M1293" s="2"/>
      <c r="N1293" s="2"/>
      <c r="O1293" s="2"/>
      <c r="P1293" s="2"/>
      <c r="Q1293" s="2"/>
      <c r="R1293" s="2"/>
      <c r="S1293" s="2"/>
      <c r="T1293" s="2"/>
      <c r="U1293" s="2"/>
      <c r="V1293" s="2" t="s">
        <v>7272</v>
      </c>
      <c r="W1293" s="2" t="s">
        <v>9456</v>
      </c>
      <c r="X1293" s="2"/>
    </row>
    <row r="1294" spans="1:24">
      <c r="A1294">
        <v>1293</v>
      </c>
      <c r="D1294" s="5" t="s">
        <v>7269</v>
      </c>
      <c r="E1294" s="2" t="s">
        <v>8218</v>
      </c>
      <c r="F1294" s="7" t="s">
        <v>9256</v>
      </c>
      <c r="G1294" s="2" t="s">
        <v>9257</v>
      </c>
      <c r="H1294" s="2" t="s">
        <v>4132</v>
      </c>
      <c r="I1294" s="2" t="s">
        <v>8234</v>
      </c>
      <c r="J1294" s="7" t="s">
        <v>9258</v>
      </c>
      <c r="K1294" s="7" t="s">
        <v>9259</v>
      </c>
      <c r="L1294" s="2">
        <v>2010</v>
      </c>
      <c r="M1294" s="2"/>
      <c r="N1294" s="2"/>
      <c r="O1294" s="2"/>
      <c r="P1294" s="2"/>
      <c r="Q1294" s="2"/>
      <c r="R1294" s="2"/>
      <c r="S1294" s="2"/>
      <c r="T1294" s="2"/>
      <c r="U1294" s="2"/>
      <c r="V1294" s="2" t="s">
        <v>9260</v>
      </c>
      <c r="W1294" s="2" t="s">
        <v>9261</v>
      </c>
      <c r="X1294" s="2"/>
    </row>
    <row r="1295" spans="1:24">
      <c r="A1295">
        <v>1294</v>
      </c>
      <c r="D1295" s="5" t="s">
        <v>7269</v>
      </c>
      <c r="E1295" s="2" t="s">
        <v>8218</v>
      </c>
      <c r="F1295" s="7" t="s">
        <v>10196</v>
      </c>
      <c r="G1295" s="2" t="s">
        <v>10197</v>
      </c>
      <c r="H1295" s="2" t="s">
        <v>10198</v>
      </c>
      <c r="I1295" s="2" t="s">
        <v>8269</v>
      </c>
      <c r="J1295" s="7" t="s">
        <v>10199</v>
      </c>
      <c r="K1295" s="7" t="s">
        <v>10200</v>
      </c>
      <c r="L1295" s="2">
        <v>2006</v>
      </c>
      <c r="M1295" s="2"/>
      <c r="N1295" s="2"/>
      <c r="O1295" s="2"/>
      <c r="P1295" s="2"/>
      <c r="Q1295" s="2"/>
      <c r="R1295" s="2"/>
      <c r="S1295" s="2"/>
      <c r="T1295" s="2"/>
      <c r="U1295" s="2"/>
      <c r="V1295" s="2" t="s">
        <v>7272</v>
      </c>
      <c r="W1295" s="2" t="s">
        <v>10201</v>
      </c>
      <c r="X1295" s="2"/>
    </row>
    <row r="1296" spans="1:24">
      <c r="A1296">
        <v>1295</v>
      </c>
      <c r="D1296" s="5" t="s">
        <v>7269</v>
      </c>
      <c r="E1296" s="2" t="s">
        <v>8218</v>
      </c>
      <c r="F1296" s="7" t="s">
        <v>9070</v>
      </c>
      <c r="G1296" s="2" t="s">
        <v>9071</v>
      </c>
      <c r="H1296" s="2" t="s">
        <v>8287</v>
      </c>
      <c r="I1296" s="2" t="s">
        <v>8288</v>
      </c>
      <c r="J1296" s="7" t="s">
        <v>9072</v>
      </c>
      <c r="K1296" s="7" t="s">
        <v>9073</v>
      </c>
      <c r="L1296" s="2">
        <v>2013</v>
      </c>
      <c r="M1296" s="2"/>
      <c r="N1296" s="2"/>
      <c r="O1296" s="2"/>
      <c r="P1296" s="2"/>
      <c r="Q1296" s="2"/>
      <c r="R1296" s="2"/>
      <c r="S1296" s="2"/>
      <c r="T1296" s="2"/>
      <c r="U1296" s="2"/>
      <c r="V1296" s="2" t="s">
        <v>7272</v>
      </c>
      <c r="W1296" s="2" t="s">
        <v>9074</v>
      </c>
      <c r="X1296" s="2"/>
    </row>
    <row r="1297" spans="1:24">
      <c r="A1297">
        <v>1296</v>
      </c>
      <c r="D1297" s="5" t="s">
        <v>7269</v>
      </c>
      <c r="E1297" s="2" t="s">
        <v>8218</v>
      </c>
      <c r="F1297" s="7" t="s">
        <v>9571</v>
      </c>
      <c r="G1297" s="2" t="s">
        <v>9572</v>
      </c>
      <c r="H1297" s="2" t="s">
        <v>8772</v>
      </c>
      <c r="I1297" s="2" t="s">
        <v>7272</v>
      </c>
      <c r="J1297" s="7" t="s">
        <v>9573</v>
      </c>
      <c r="K1297" s="7" t="s">
        <v>9574</v>
      </c>
      <c r="L1297" s="2">
        <v>2012</v>
      </c>
      <c r="M1297" s="2"/>
      <c r="N1297" s="2"/>
      <c r="O1297" s="2"/>
      <c r="P1297" s="2"/>
      <c r="Q1297" s="2"/>
      <c r="R1297" s="2"/>
      <c r="S1297" s="2"/>
      <c r="T1297" s="2"/>
      <c r="U1297" s="2"/>
      <c r="V1297" s="2" t="s">
        <v>7272</v>
      </c>
      <c r="W1297" s="2" t="s">
        <v>9575</v>
      </c>
      <c r="X1297" s="2"/>
    </row>
    <row r="1298" spans="1:24">
      <c r="A1298">
        <v>1297</v>
      </c>
      <c r="D1298" s="5" t="s">
        <v>7269</v>
      </c>
      <c r="E1298" s="2" t="s">
        <v>8218</v>
      </c>
      <c r="F1298" s="7" t="s">
        <v>9617</v>
      </c>
      <c r="G1298" s="2" t="s">
        <v>9618</v>
      </c>
      <c r="H1298" s="2" t="s">
        <v>8569</v>
      </c>
      <c r="I1298" s="2" t="s">
        <v>8570</v>
      </c>
      <c r="J1298" s="7" t="s">
        <v>9619</v>
      </c>
      <c r="K1298" s="7" t="s">
        <v>9620</v>
      </c>
      <c r="L1298" s="2">
        <v>2011</v>
      </c>
      <c r="M1298" s="2"/>
      <c r="N1298" s="2"/>
      <c r="O1298" s="2"/>
      <c r="P1298" s="2"/>
      <c r="Q1298" s="2"/>
      <c r="R1298" s="2"/>
      <c r="S1298" s="2"/>
      <c r="T1298" s="2"/>
      <c r="U1298" s="2"/>
      <c r="V1298" s="2" t="s">
        <v>9621</v>
      </c>
      <c r="W1298" s="2" t="s">
        <v>9622</v>
      </c>
      <c r="X1298" s="2"/>
    </row>
    <row r="1299" spans="1:24">
      <c r="A1299">
        <v>1298</v>
      </c>
      <c r="D1299" s="5" t="s">
        <v>7269</v>
      </c>
      <c r="E1299" s="2" t="s">
        <v>8218</v>
      </c>
      <c r="F1299" s="7" t="s">
        <v>10219</v>
      </c>
      <c r="G1299" s="2" t="s">
        <v>10220</v>
      </c>
      <c r="H1299" s="2" t="s">
        <v>10221</v>
      </c>
      <c r="I1299" s="2" t="s">
        <v>8329</v>
      </c>
      <c r="J1299" s="7" t="s">
        <v>10222</v>
      </c>
      <c r="K1299" s="7" t="s">
        <v>10223</v>
      </c>
      <c r="L1299" s="2">
        <v>2005</v>
      </c>
      <c r="M1299" s="2"/>
      <c r="N1299" s="2"/>
      <c r="O1299" s="2"/>
      <c r="P1299" s="2"/>
      <c r="Q1299" s="2"/>
      <c r="R1299" s="2"/>
      <c r="S1299" s="2"/>
      <c r="T1299" s="2"/>
      <c r="U1299" s="2"/>
      <c r="V1299" s="2" t="s">
        <v>7272</v>
      </c>
      <c r="W1299" s="2" t="s">
        <v>10224</v>
      </c>
      <c r="X1299" s="2"/>
    </row>
    <row r="1300" spans="1:24">
      <c r="A1300">
        <v>1299</v>
      </c>
      <c r="D1300" s="5" t="s">
        <v>7269</v>
      </c>
      <c r="E1300" s="2" t="s">
        <v>8218</v>
      </c>
      <c r="F1300" s="7" t="s">
        <v>9742</v>
      </c>
      <c r="G1300" s="2" t="s">
        <v>9743</v>
      </c>
      <c r="H1300" s="2" t="s">
        <v>8634</v>
      </c>
      <c r="I1300" s="2" t="s">
        <v>8234</v>
      </c>
      <c r="J1300" s="7" t="s">
        <v>7272</v>
      </c>
      <c r="K1300" s="7" t="s">
        <v>9744</v>
      </c>
      <c r="L1300" s="2">
        <v>2010</v>
      </c>
      <c r="M1300" s="2"/>
      <c r="N1300" s="2"/>
      <c r="O1300" s="2"/>
      <c r="P1300" s="2"/>
      <c r="Q1300" s="2"/>
      <c r="R1300" s="2"/>
      <c r="S1300" s="2"/>
      <c r="T1300" s="2"/>
      <c r="U1300" s="2"/>
      <c r="V1300" s="2" t="s">
        <v>9745</v>
      </c>
      <c r="W1300" s="2" t="s">
        <v>9746</v>
      </c>
      <c r="X1300" s="2"/>
    </row>
    <row r="1301" spans="1:24">
      <c r="A1301">
        <v>1300</v>
      </c>
      <c r="D1301" s="5" t="s">
        <v>7269</v>
      </c>
      <c r="E1301" s="2" t="s">
        <v>8218</v>
      </c>
      <c r="F1301" s="7" t="s">
        <v>9485</v>
      </c>
      <c r="G1301" s="2" t="s">
        <v>9486</v>
      </c>
      <c r="H1301" s="2" t="s">
        <v>3949</v>
      </c>
      <c r="I1301" s="2" t="s">
        <v>8318</v>
      </c>
      <c r="J1301" s="7" t="s">
        <v>9487</v>
      </c>
      <c r="K1301" s="7" t="s">
        <v>9488</v>
      </c>
      <c r="L1301" s="2">
        <v>2013</v>
      </c>
      <c r="M1301" s="2"/>
      <c r="N1301" s="2"/>
      <c r="O1301" s="2"/>
      <c r="P1301" s="2"/>
      <c r="Q1301" s="2"/>
      <c r="R1301" s="2"/>
      <c r="S1301" s="2"/>
      <c r="T1301" s="2"/>
      <c r="U1301" s="2"/>
      <c r="V1301" s="2" t="s">
        <v>7272</v>
      </c>
      <c r="W1301" s="2" t="s">
        <v>9489</v>
      </c>
      <c r="X1301" s="2"/>
    </row>
    <row r="1302" spans="1:24">
      <c r="A1302">
        <v>1301</v>
      </c>
      <c r="D1302" s="5" t="s">
        <v>7269</v>
      </c>
      <c r="E1302" s="2" t="s">
        <v>8218</v>
      </c>
      <c r="F1302" s="7" t="s">
        <v>8813</v>
      </c>
      <c r="G1302" s="2" t="s">
        <v>8814</v>
      </c>
      <c r="H1302" s="2" t="s">
        <v>8815</v>
      </c>
      <c r="I1302" s="2" t="s">
        <v>8221</v>
      </c>
      <c r="J1302" s="7" t="s">
        <v>8816</v>
      </c>
      <c r="K1302" s="7" t="s">
        <v>8817</v>
      </c>
      <c r="L1302" s="2">
        <v>2017</v>
      </c>
      <c r="M1302" s="2"/>
      <c r="N1302" s="2"/>
      <c r="O1302" s="2"/>
      <c r="P1302" s="2"/>
      <c r="Q1302" s="2"/>
      <c r="R1302" s="2"/>
      <c r="S1302" s="2"/>
      <c r="T1302" s="2"/>
      <c r="U1302" s="2"/>
      <c r="V1302" s="2" t="s">
        <v>7272</v>
      </c>
      <c r="W1302" s="2" t="s">
        <v>8818</v>
      </c>
      <c r="X1302" s="2"/>
    </row>
    <row r="1303" spans="1:24">
      <c r="A1303">
        <v>1302</v>
      </c>
      <c r="D1303" s="5" t="s">
        <v>7269</v>
      </c>
      <c r="E1303" s="2" t="s">
        <v>8218</v>
      </c>
      <c r="F1303" s="7" t="s">
        <v>9611</v>
      </c>
      <c r="G1303" s="2" t="s">
        <v>9612</v>
      </c>
      <c r="H1303" s="2" t="s">
        <v>4132</v>
      </c>
      <c r="I1303" s="2" t="s">
        <v>8234</v>
      </c>
      <c r="J1303" s="7" t="s">
        <v>9613</v>
      </c>
      <c r="K1303" s="7" t="s">
        <v>9614</v>
      </c>
      <c r="L1303" s="2">
        <v>2011</v>
      </c>
      <c r="M1303" s="2"/>
      <c r="N1303" s="2"/>
      <c r="O1303" s="2"/>
      <c r="P1303" s="2"/>
      <c r="Q1303" s="2"/>
      <c r="R1303" s="2"/>
      <c r="S1303" s="2"/>
      <c r="T1303" s="2"/>
      <c r="U1303" s="2"/>
      <c r="V1303" s="2" t="s">
        <v>9615</v>
      </c>
      <c r="W1303" s="2" t="s">
        <v>9616</v>
      </c>
      <c r="X1303" s="2"/>
    </row>
    <row r="1304" spans="1:24">
      <c r="A1304">
        <v>1303</v>
      </c>
      <c r="D1304" s="5" t="s">
        <v>7269</v>
      </c>
      <c r="E1304" s="2" t="s">
        <v>8218</v>
      </c>
      <c r="F1304" s="7" t="s">
        <v>9940</v>
      </c>
      <c r="G1304" s="2" t="s">
        <v>9941</v>
      </c>
      <c r="H1304" s="2" t="s">
        <v>8569</v>
      </c>
      <c r="I1304" s="2" t="s">
        <v>7272</v>
      </c>
      <c r="J1304" s="7" t="s">
        <v>9942</v>
      </c>
      <c r="K1304" s="7" t="s">
        <v>9943</v>
      </c>
      <c r="L1304" s="2">
        <v>2007</v>
      </c>
      <c r="M1304" s="2"/>
      <c r="N1304" s="2"/>
      <c r="O1304" s="2"/>
      <c r="P1304" s="2"/>
      <c r="Q1304" s="2"/>
      <c r="R1304" s="2"/>
      <c r="S1304" s="2"/>
      <c r="T1304" s="2"/>
      <c r="U1304" s="2"/>
      <c r="V1304" s="2" t="s">
        <v>7272</v>
      </c>
      <c r="W1304" s="2" t="s">
        <v>9944</v>
      </c>
      <c r="X1304" s="2"/>
    </row>
    <row r="1305" spans="1:24">
      <c r="A1305">
        <v>1304</v>
      </c>
      <c r="D1305" s="5" t="s">
        <v>7269</v>
      </c>
      <c r="E1305" s="2" t="s">
        <v>8218</v>
      </c>
      <c r="F1305" s="7" t="s">
        <v>8945</v>
      </c>
      <c r="G1305" s="2" t="s">
        <v>8946</v>
      </c>
      <c r="H1305" s="2" t="s">
        <v>8569</v>
      </c>
      <c r="I1305" s="2" t="s">
        <v>8570</v>
      </c>
      <c r="J1305" s="7" t="s">
        <v>8947</v>
      </c>
      <c r="K1305" s="7" t="s">
        <v>8948</v>
      </c>
      <c r="L1305" s="2">
        <v>2016</v>
      </c>
      <c r="M1305" s="2"/>
      <c r="N1305" s="2"/>
      <c r="O1305" s="2"/>
      <c r="P1305" s="2"/>
      <c r="Q1305" s="2"/>
      <c r="R1305" s="2"/>
      <c r="S1305" s="2"/>
      <c r="T1305" s="2"/>
      <c r="U1305" s="2"/>
      <c r="V1305" s="2" t="s">
        <v>8949</v>
      </c>
      <c r="W1305" s="2" t="s">
        <v>8950</v>
      </c>
      <c r="X1305" s="2"/>
    </row>
    <row r="1306" spans="1:24">
      <c r="A1306">
        <v>1305</v>
      </c>
      <c r="D1306" s="5" t="s">
        <v>7269</v>
      </c>
      <c r="E1306" s="2" t="s">
        <v>8218</v>
      </c>
      <c r="F1306" s="7" t="s">
        <v>10123</v>
      </c>
      <c r="G1306" s="2" t="s">
        <v>10124</v>
      </c>
      <c r="H1306" s="2" t="s">
        <v>10125</v>
      </c>
      <c r="I1306" s="2" t="s">
        <v>8405</v>
      </c>
      <c r="J1306" s="7" t="s">
        <v>10126</v>
      </c>
      <c r="K1306" s="7" t="s">
        <v>10127</v>
      </c>
      <c r="L1306" s="2">
        <v>2006</v>
      </c>
      <c r="M1306" s="2"/>
      <c r="N1306" s="2"/>
      <c r="O1306" s="2"/>
      <c r="P1306" s="2"/>
      <c r="Q1306" s="2"/>
      <c r="R1306" s="2"/>
      <c r="S1306" s="2"/>
      <c r="T1306" s="2"/>
      <c r="U1306" s="2"/>
      <c r="V1306" s="2" t="s">
        <v>7272</v>
      </c>
      <c r="W1306" s="2" t="s">
        <v>10128</v>
      </c>
      <c r="X1306" s="2"/>
    </row>
    <row r="1307" spans="1:24">
      <c r="A1307">
        <v>1306</v>
      </c>
      <c r="D1307" s="5" t="s">
        <v>7269</v>
      </c>
      <c r="E1307" s="2" t="s">
        <v>8218</v>
      </c>
      <c r="F1307" s="7" t="s">
        <v>8791</v>
      </c>
      <c r="G1307" s="2" t="s">
        <v>8792</v>
      </c>
      <c r="H1307" s="2" t="s">
        <v>8793</v>
      </c>
      <c r="I1307" s="2" t="s">
        <v>8276</v>
      </c>
      <c r="J1307" s="7" t="s">
        <v>8794</v>
      </c>
      <c r="K1307" s="7" t="s">
        <v>8795</v>
      </c>
      <c r="L1307" s="2">
        <v>2016</v>
      </c>
      <c r="M1307" s="2"/>
      <c r="N1307" s="2"/>
      <c r="O1307" s="2"/>
      <c r="P1307" s="2"/>
      <c r="Q1307" s="2"/>
      <c r="R1307" s="2"/>
      <c r="S1307" s="2"/>
      <c r="T1307" s="2"/>
      <c r="U1307" s="2"/>
      <c r="V1307" s="2" t="s">
        <v>7272</v>
      </c>
      <c r="W1307" s="2" t="s">
        <v>8796</v>
      </c>
      <c r="X1307" s="2"/>
    </row>
    <row r="1308" spans="1:24">
      <c r="A1308">
        <v>1307</v>
      </c>
      <c r="D1308" s="5" t="s">
        <v>7269</v>
      </c>
      <c r="E1308" s="2" t="s">
        <v>8218</v>
      </c>
      <c r="F1308" s="7" t="s">
        <v>8824</v>
      </c>
      <c r="G1308" s="2" t="s">
        <v>8825</v>
      </c>
      <c r="H1308" s="2" t="s">
        <v>8815</v>
      </c>
      <c r="I1308" s="2" t="s">
        <v>8221</v>
      </c>
      <c r="J1308" s="7" t="s">
        <v>8826</v>
      </c>
      <c r="K1308" s="7" t="s">
        <v>8827</v>
      </c>
      <c r="L1308" s="2">
        <v>2017</v>
      </c>
      <c r="M1308" s="2"/>
      <c r="N1308" s="2"/>
      <c r="O1308" s="2"/>
      <c r="P1308" s="2"/>
      <c r="Q1308" s="2"/>
      <c r="R1308" s="2"/>
      <c r="S1308" s="2"/>
      <c r="T1308" s="2"/>
      <c r="U1308" s="2"/>
      <c r="V1308" s="2" t="s">
        <v>7272</v>
      </c>
      <c r="W1308" s="2" t="s">
        <v>8828</v>
      </c>
      <c r="X1308" s="2"/>
    </row>
    <row r="1309" spans="1:24">
      <c r="A1309">
        <v>1308</v>
      </c>
      <c r="D1309" s="5" t="s">
        <v>7269</v>
      </c>
      <c r="E1309" s="2" t="s">
        <v>8218</v>
      </c>
      <c r="F1309" s="7" t="s">
        <v>9207</v>
      </c>
      <c r="G1309" s="2" t="s">
        <v>9208</v>
      </c>
      <c r="H1309" s="2" t="s">
        <v>7272</v>
      </c>
      <c r="I1309" s="2" t="s">
        <v>7272</v>
      </c>
      <c r="J1309" s="7" t="s">
        <v>9209</v>
      </c>
      <c r="K1309" s="7" t="s">
        <v>9210</v>
      </c>
      <c r="L1309" s="2">
        <v>2015</v>
      </c>
      <c r="M1309" s="2"/>
      <c r="N1309" s="2"/>
      <c r="O1309" s="2"/>
      <c r="P1309" s="2"/>
      <c r="Q1309" s="2"/>
      <c r="R1309" s="2"/>
      <c r="S1309" s="2"/>
      <c r="T1309" s="2"/>
      <c r="U1309" s="2"/>
      <c r="V1309" s="2" t="s">
        <v>7272</v>
      </c>
      <c r="W1309" s="2" t="s">
        <v>9211</v>
      </c>
      <c r="X1309" s="2"/>
    </row>
    <row r="1310" spans="1:24">
      <c r="A1310">
        <v>1309</v>
      </c>
      <c r="D1310" s="5" t="s">
        <v>7269</v>
      </c>
      <c r="E1310" s="2" t="s">
        <v>8218</v>
      </c>
      <c r="F1310" s="7" t="s">
        <v>9353</v>
      </c>
      <c r="G1310" s="2" t="s">
        <v>9354</v>
      </c>
      <c r="H1310" s="2" t="s">
        <v>4082</v>
      </c>
      <c r="I1310" s="2" t="s">
        <v>8269</v>
      </c>
      <c r="J1310" s="7" t="s">
        <v>9355</v>
      </c>
      <c r="K1310" s="7" t="s">
        <v>9356</v>
      </c>
      <c r="L1310" s="2">
        <v>2014</v>
      </c>
      <c r="M1310" s="2"/>
      <c r="N1310" s="2"/>
      <c r="O1310" s="2"/>
      <c r="P1310" s="2"/>
      <c r="Q1310" s="2"/>
      <c r="R1310" s="2"/>
      <c r="S1310" s="2"/>
      <c r="T1310" s="2"/>
      <c r="U1310" s="2"/>
      <c r="V1310" s="2" t="s">
        <v>9357</v>
      </c>
      <c r="W1310" s="2" t="s">
        <v>9358</v>
      </c>
      <c r="X1310" s="2"/>
    </row>
    <row r="1311" spans="1:24">
      <c r="A1311">
        <v>1310</v>
      </c>
      <c r="D1311" s="5" t="s">
        <v>7269</v>
      </c>
      <c r="E1311" s="2" t="s">
        <v>8218</v>
      </c>
      <c r="F1311" s="7" t="s">
        <v>9823</v>
      </c>
      <c r="G1311" s="2" t="s">
        <v>9824</v>
      </c>
      <c r="H1311" s="2" t="s">
        <v>8772</v>
      </c>
      <c r="I1311" s="2" t="s">
        <v>8288</v>
      </c>
      <c r="J1311" s="7" t="s">
        <v>9825</v>
      </c>
      <c r="K1311" s="7" t="s">
        <v>9826</v>
      </c>
      <c r="L1311" s="2">
        <v>2008</v>
      </c>
      <c r="M1311" s="2"/>
      <c r="N1311" s="2"/>
      <c r="O1311" s="2"/>
      <c r="P1311" s="2"/>
      <c r="Q1311" s="2"/>
      <c r="R1311" s="2"/>
      <c r="S1311" s="2"/>
      <c r="T1311" s="2"/>
      <c r="U1311" s="2"/>
      <c r="V1311" s="2" t="s">
        <v>9827</v>
      </c>
      <c r="W1311" s="2" t="s">
        <v>9828</v>
      </c>
      <c r="X1311" s="2"/>
    </row>
    <row r="1312" spans="1:24">
      <c r="A1312">
        <v>1311</v>
      </c>
      <c r="D1312" s="5" t="s">
        <v>7269</v>
      </c>
      <c r="E1312" s="2" t="s">
        <v>8218</v>
      </c>
      <c r="F1312" s="7" t="s">
        <v>8297</v>
      </c>
      <c r="G1312" s="2" t="s">
        <v>8298</v>
      </c>
      <c r="H1312" s="2" t="s">
        <v>8268</v>
      </c>
      <c r="I1312" s="2" t="s">
        <v>8269</v>
      </c>
      <c r="J1312" s="7" t="s">
        <v>8299</v>
      </c>
      <c r="K1312" s="7" t="s">
        <v>8300</v>
      </c>
      <c r="L1312" s="2">
        <v>2021</v>
      </c>
      <c r="M1312" s="2"/>
      <c r="N1312" s="2"/>
      <c r="O1312" s="2"/>
      <c r="P1312" s="2"/>
      <c r="Q1312" s="2"/>
      <c r="R1312" s="2"/>
      <c r="S1312" s="2"/>
      <c r="T1312" s="2"/>
      <c r="U1312" s="2"/>
      <c r="V1312" s="2" t="s">
        <v>7272</v>
      </c>
      <c r="W1312" s="2" t="s">
        <v>8301</v>
      </c>
      <c r="X1312" s="2"/>
    </row>
    <row r="1313" spans="1:24">
      <c r="A1313">
        <v>1312</v>
      </c>
      <c r="D1313" s="5" t="s">
        <v>7269</v>
      </c>
      <c r="E1313" s="2" t="s">
        <v>8218</v>
      </c>
      <c r="F1313" s="7" t="s">
        <v>9108</v>
      </c>
      <c r="G1313" s="2" t="s">
        <v>9109</v>
      </c>
      <c r="H1313" s="2" t="s">
        <v>8772</v>
      </c>
      <c r="I1313" s="2" t="s">
        <v>8288</v>
      </c>
      <c r="J1313" s="7" t="s">
        <v>9110</v>
      </c>
      <c r="K1313" s="7" t="s">
        <v>9111</v>
      </c>
      <c r="L1313" s="2">
        <v>2012</v>
      </c>
      <c r="M1313" s="2"/>
      <c r="N1313" s="2"/>
      <c r="O1313" s="2"/>
      <c r="P1313" s="2"/>
      <c r="Q1313" s="2"/>
      <c r="R1313" s="2"/>
      <c r="S1313" s="2"/>
      <c r="T1313" s="2"/>
      <c r="U1313" s="2"/>
      <c r="V1313" s="2" t="s">
        <v>9112</v>
      </c>
      <c r="W1313" s="2" t="s">
        <v>9113</v>
      </c>
      <c r="X1313" s="2"/>
    </row>
    <row r="1314" spans="1:24">
      <c r="A1314">
        <v>1313</v>
      </c>
      <c r="D1314" s="5" t="s">
        <v>7269</v>
      </c>
      <c r="E1314" s="2" t="s">
        <v>8218</v>
      </c>
      <c r="F1314" s="7" t="s">
        <v>9126</v>
      </c>
      <c r="G1314" s="2" t="s">
        <v>9127</v>
      </c>
      <c r="H1314" s="2" t="s">
        <v>8590</v>
      </c>
      <c r="I1314" s="2" t="s">
        <v>8570</v>
      </c>
      <c r="J1314" s="7" t="s">
        <v>9128</v>
      </c>
      <c r="K1314" s="7" t="s">
        <v>9129</v>
      </c>
      <c r="L1314" s="2">
        <v>2015</v>
      </c>
      <c r="M1314" s="2"/>
      <c r="N1314" s="2"/>
      <c r="O1314" s="2"/>
      <c r="P1314" s="2"/>
      <c r="Q1314" s="2"/>
      <c r="R1314" s="2"/>
      <c r="S1314" s="2"/>
      <c r="T1314" s="2"/>
      <c r="U1314" s="2"/>
      <c r="V1314" s="2" t="s">
        <v>7272</v>
      </c>
      <c r="W1314" s="2" t="s">
        <v>9130</v>
      </c>
      <c r="X1314" s="2"/>
    </row>
    <row r="1315" spans="1:24">
      <c r="A1315">
        <v>1314</v>
      </c>
      <c r="D1315" s="5" t="s">
        <v>7269</v>
      </c>
      <c r="E1315" s="2" t="s">
        <v>8218</v>
      </c>
      <c r="F1315" s="7" t="s">
        <v>8858</v>
      </c>
      <c r="G1315" s="2" t="s">
        <v>8859</v>
      </c>
      <c r="H1315" s="2" t="s">
        <v>8860</v>
      </c>
      <c r="I1315" s="2" t="s">
        <v>8329</v>
      </c>
      <c r="J1315" s="7" t="s">
        <v>8861</v>
      </c>
      <c r="K1315" s="7" t="s">
        <v>8862</v>
      </c>
      <c r="L1315" s="2">
        <v>2017</v>
      </c>
      <c r="M1315" s="2"/>
      <c r="N1315" s="2"/>
      <c r="O1315" s="2"/>
      <c r="P1315" s="2"/>
      <c r="Q1315" s="2"/>
      <c r="R1315" s="2"/>
      <c r="S1315" s="2"/>
      <c r="T1315" s="2"/>
      <c r="U1315" s="2"/>
      <c r="V1315" s="2" t="s">
        <v>7272</v>
      </c>
      <c r="W1315" s="2" t="s">
        <v>8863</v>
      </c>
      <c r="X1315" s="2"/>
    </row>
    <row r="1316" spans="1:24">
      <c r="A1316">
        <v>1315</v>
      </c>
      <c r="D1316" s="5" t="s">
        <v>7269</v>
      </c>
      <c r="E1316" s="2" t="s">
        <v>8218</v>
      </c>
      <c r="F1316" s="7" t="s">
        <v>8874</v>
      </c>
      <c r="G1316" s="2" t="s">
        <v>8875</v>
      </c>
      <c r="H1316" s="2" t="s">
        <v>8287</v>
      </c>
      <c r="I1316" s="2" t="s">
        <v>8288</v>
      </c>
      <c r="J1316" s="7" t="s">
        <v>8876</v>
      </c>
      <c r="K1316" s="7" t="s">
        <v>8877</v>
      </c>
      <c r="L1316" s="2">
        <v>2017</v>
      </c>
      <c r="M1316" s="2"/>
      <c r="N1316" s="2"/>
      <c r="O1316" s="2"/>
      <c r="P1316" s="2"/>
      <c r="Q1316" s="2"/>
      <c r="R1316" s="2"/>
      <c r="S1316" s="2"/>
      <c r="T1316" s="2"/>
      <c r="U1316" s="2"/>
      <c r="V1316" s="2" t="s">
        <v>7272</v>
      </c>
      <c r="W1316" s="2" t="s">
        <v>8878</v>
      </c>
      <c r="X1316" s="2"/>
    </row>
    <row r="1317" spans="1:24">
      <c r="A1317">
        <v>1316</v>
      </c>
      <c r="D1317" s="5" t="s">
        <v>7269</v>
      </c>
      <c r="E1317" s="2" t="s">
        <v>8218</v>
      </c>
      <c r="F1317" s="7" t="s">
        <v>9565</v>
      </c>
      <c r="G1317" s="2" t="s">
        <v>9566</v>
      </c>
      <c r="H1317" s="2" t="s">
        <v>8569</v>
      </c>
      <c r="I1317" s="2" t="s">
        <v>8570</v>
      </c>
      <c r="J1317" s="7" t="s">
        <v>9567</v>
      </c>
      <c r="K1317" s="7" t="s">
        <v>9568</v>
      </c>
      <c r="L1317" s="2">
        <v>2012</v>
      </c>
      <c r="M1317" s="2"/>
      <c r="N1317" s="2"/>
      <c r="O1317" s="2"/>
      <c r="P1317" s="2"/>
      <c r="Q1317" s="2"/>
      <c r="R1317" s="2"/>
      <c r="S1317" s="2"/>
      <c r="T1317" s="2"/>
      <c r="U1317" s="2"/>
      <c r="V1317" s="2" t="s">
        <v>9569</v>
      </c>
      <c r="W1317" s="2" t="s">
        <v>9570</v>
      </c>
      <c r="X1317" s="2"/>
    </row>
    <row r="1318" spans="1:24">
      <c r="A1318">
        <v>1317</v>
      </c>
      <c r="D1318" s="5" t="s">
        <v>7269</v>
      </c>
      <c r="E1318" s="2" t="s">
        <v>8218</v>
      </c>
      <c r="F1318" s="7" t="s">
        <v>8594</v>
      </c>
      <c r="G1318" s="2" t="s">
        <v>8595</v>
      </c>
      <c r="H1318" s="2" t="s">
        <v>7272</v>
      </c>
      <c r="I1318" s="2" t="s">
        <v>7272</v>
      </c>
      <c r="J1318" s="7" t="s">
        <v>8596</v>
      </c>
      <c r="K1318" s="7" t="s">
        <v>8597</v>
      </c>
      <c r="L1318" s="2">
        <v>2018</v>
      </c>
      <c r="M1318" s="2"/>
      <c r="N1318" s="2"/>
      <c r="O1318" s="2"/>
      <c r="P1318" s="2"/>
      <c r="Q1318" s="2"/>
      <c r="R1318" s="2"/>
      <c r="S1318" s="2"/>
      <c r="T1318" s="2"/>
      <c r="U1318" s="2"/>
      <c r="V1318" s="2" t="s">
        <v>7272</v>
      </c>
      <c r="W1318" s="2" t="s">
        <v>8598</v>
      </c>
      <c r="X1318" s="2"/>
    </row>
    <row r="1319" spans="1:24">
      <c r="A1319">
        <v>1318</v>
      </c>
      <c r="D1319" s="5" t="s">
        <v>7269</v>
      </c>
      <c r="E1319" s="2" t="s">
        <v>8218</v>
      </c>
      <c r="F1319" s="7" t="s">
        <v>10225</v>
      </c>
      <c r="G1319" s="2" t="s">
        <v>10226</v>
      </c>
      <c r="H1319" s="2" t="s">
        <v>3984</v>
      </c>
      <c r="I1319" s="2" t="s">
        <v>8329</v>
      </c>
      <c r="J1319" s="7" t="s">
        <v>10227</v>
      </c>
      <c r="K1319" s="7" t="s">
        <v>10228</v>
      </c>
      <c r="L1319" s="2">
        <v>2004</v>
      </c>
      <c r="M1319" s="2"/>
      <c r="N1319" s="2"/>
      <c r="O1319" s="2"/>
      <c r="P1319" s="2"/>
      <c r="Q1319" s="2"/>
      <c r="R1319" s="2"/>
      <c r="S1319" s="2"/>
      <c r="T1319" s="2"/>
      <c r="U1319" s="2"/>
      <c r="V1319" s="2" t="s">
        <v>7272</v>
      </c>
      <c r="W1319" s="2" t="s">
        <v>10229</v>
      </c>
      <c r="X1319" s="2"/>
    </row>
    <row r="1320" spans="1:24">
      <c r="A1320">
        <v>1319</v>
      </c>
      <c r="D1320" s="5" t="s">
        <v>7269</v>
      </c>
      <c r="E1320" s="2" t="s">
        <v>8218</v>
      </c>
      <c r="F1320" s="7" t="s">
        <v>9703</v>
      </c>
      <c r="G1320" s="2" t="s">
        <v>9704</v>
      </c>
      <c r="H1320" s="2" t="s">
        <v>8754</v>
      </c>
      <c r="I1320" s="2" t="s">
        <v>8467</v>
      </c>
      <c r="J1320" s="7" t="s">
        <v>7272</v>
      </c>
      <c r="K1320" s="7" t="s">
        <v>9705</v>
      </c>
      <c r="L1320" s="2">
        <v>2010</v>
      </c>
      <c r="M1320" s="2"/>
      <c r="N1320" s="2"/>
      <c r="O1320" s="2"/>
      <c r="P1320" s="2"/>
      <c r="Q1320" s="2"/>
      <c r="R1320" s="2"/>
      <c r="S1320" s="2"/>
      <c r="T1320" s="2"/>
      <c r="U1320" s="2"/>
      <c r="V1320" s="2" t="s">
        <v>9706</v>
      </c>
      <c r="W1320" s="2" t="s">
        <v>9707</v>
      </c>
      <c r="X1320" s="2"/>
    </row>
    <row r="1321" spans="1:24">
      <c r="A1321">
        <v>1320</v>
      </c>
      <c r="D1321" s="5" t="s">
        <v>7269</v>
      </c>
      <c r="E1321" s="2" t="s">
        <v>8218</v>
      </c>
      <c r="F1321" s="7" t="s">
        <v>8781</v>
      </c>
      <c r="G1321" s="2" t="s">
        <v>8782</v>
      </c>
      <c r="H1321" s="2" t="s">
        <v>3949</v>
      </c>
      <c r="I1321" s="2" t="s">
        <v>8318</v>
      </c>
      <c r="J1321" s="7" t="s">
        <v>8783</v>
      </c>
      <c r="K1321" s="7" t="s">
        <v>8784</v>
      </c>
      <c r="L1321" s="2">
        <v>2017</v>
      </c>
      <c r="M1321" s="2"/>
      <c r="N1321" s="2"/>
      <c r="O1321" s="2"/>
      <c r="P1321" s="2"/>
      <c r="Q1321" s="2"/>
      <c r="R1321" s="2"/>
      <c r="S1321" s="2"/>
      <c r="T1321" s="2"/>
      <c r="U1321" s="2"/>
      <c r="V1321" s="2" t="s">
        <v>7272</v>
      </c>
      <c r="W1321" s="2" t="s">
        <v>8785</v>
      </c>
      <c r="X1321" s="2"/>
    </row>
    <row r="1322" spans="1:24">
      <c r="A1322">
        <v>1321</v>
      </c>
      <c r="D1322" s="5" t="s">
        <v>7269</v>
      </c>
      <c r="E1322" s="2" t="s">
        <v>8218</v>
      </c>
      <c r="F1322" s="7" t="s">
        <v>8614</v>
      </c>
      <c r="G1322" s="2" t="s">
        <v>8615</v>
      </c>
      <c r="H1322" s="2" t="s">
        <v>8569</v>
      </c>
      <c r="I1322" s="2" t="s">
        <v>8570</v>
      </c>
      <c r="J1322" s="7" t="s">
        <v>8616</v>
      </c>
      <c r="K1322" s="7" t="s">
        <v>8617</v>
      </c>
      <c r="L1322" s="2">
        <v>2012</v>
      </c>
      <c r="M1322" s="2"/>
      <c r="N1322" s="2"/>
      <c r="O1322" s="2"/>
      <c r="P1322" s="2"/>
      <c r="Q1322" s="2"/>
      <c r="R1322" s="2"/>
      <c r="S1322" s="2"/>
      <c r="T1322" s="2"/>
      <c r="U1322" s="2"/>
      <c r="V1322" s="2" t="s">
        <v>8618</v>
      </c>
      <c r="W1322" s="2" t="s">
        <v>8619</v>
      </c>
      <c r="X1322" s="2"/>
    </row>
    <row r="1323" spans="1:24">
      <c r="A1323">
        <v>1322</v>
      </c>
      <c r="D1323" s="5" t="s">
        <v>7269</v>
      </c>
      <c r="E1323" s="2" t="s">
        <v>8218</v>
      </c>
      <c r="F1323" s="7" t="s">
        <v>8836</v>
      </c>
      <c r="G1323" s="2" t="s">
        <v>8837</v>
      </c>
      <c r="H1323" s="2" t="s">
        <v>8838</v>
      </c>
      <c r="I1323" s="2" t="s">
        <v>8548</v>
      </c>
      <c r="J1323" s="7" t="s">
        <v>8839</v>
      </c>
      <c r="K1323" s="7" t="s">
        <v>8840</v>
      </c>
      <c r="L1323" s="2">
        <v>2017</v>
      </c>
      <c r="M1323" s="2"/>
      <c r="N1323" s="2"/>
      <c r="O1323" s="2"/>
      <c r="P1323" s="2"/>
      <c r="Q1323" s="2"/>
      <c r="R1323" s="2"/>
      <c r="S1323" s="2"/>
      <c r="T1323" s="2"/>
      <c r="U1323" s="2"/>
      <c r="V1323" s="2" t="s">
        <v>7272</v>
      </c>
      <c r="W1323" s="2" t="s">
        <v>8841</v>
      </c>
      <c r="X1323" s="2"/>
    </row>
    <row r="1324" spans="1:24">
      <c r="A1324">
        <v>1323</v>
      </c>
      <c r="D1324" s="5" t="s">
        <v>7269</v>
      </c>
      <c r="E1324" s="2" t="s">
        <v>8218</v>
      </c>
      <c r="F1324" s="7" t="s">
        <v>9994</v>
      </c>
      <c r="G1324" s="2" t="s">
        <v>9995</v>
      </c>
      <c r="H1324" s="2" t="s">
        <v>9430</v>
      </c>
      <c r="I1324" s="2" t="s">
        <v>8570</v>
      </c>
      <c r="J1324" s="7" t="s">
        <v>9996</v>
      </c>
      <c r="K1324" s="7" t="s">
        <v>9997</v>
      </c>
      <c r="L1324" s="2">
        <v>2007</v>
      </c>
      <c r="M1324" s="2"/>
      <c r="N1324" s="2"/>
      <c r="O1324" s="2"/>
      <c r="P1324" s="2"/>
      <c r="Q1324" s="2"/>
      <c r="R1324" s="2"/>
      <c r="S1324" s="2"/>
      <c r="T1324" s="2"/>
      <c r="U1324" s="2"/>
      <c r="V1324" s="2" t="s">
        <v>7272</v>
      </c>
      <c r="W1324" s="2" t="s">
        <v>9998</v>
      </c>
      <c r="X1324" s="2"/>
    </row>
    <row r="1325" spans="1:24">
      <c r="A1325">
        <v>1324</v>
      </c>
      <c r="D1325" s="5" t="s">
        <v>7269</v>
      </c>
      <c r="E1325" s="2" t="s">
        <v>8218</v>
      </c>
      <c r="F1325" s="7" t="s">
        <v>9217</v>
      </c>
      <c r="G1325" s="2" t="s">
        <v>9218</v>
      </c>
      <c r="H1325" s="2" t="s">
        <v>9219</v>
      </c>
      <c r="I1325" s="2" t="s">
        <v>7272</v>
      </c>
      <c r="J1325" s="7" t="s">
        <v>9220</v>
      </c>
      <c r="K1325" s="7" t="s">
        <v>9221</v>
      </c>
      <c r="L1325" s="2">
        <v>2015</v>
      </c>
      <c r="M1325" s="2"/>
      <c r="N1325" s="2"/>
      <c r="O1325" s="2"/>
      <c r="P1325" s="2"/>
      <c r="Q1325" s="2"/>
      <c r="R1325" s="2"/>
      <c r="S1325" s="2"/>
      <c r="T1325" s="2"/>
      <c r="U1325" s="2"/>
      <c r="V1325" s="2" t="s">
        <v>7272</v>
      </c>
      <c r="W1325" s="2" t="s">
        <v>9222</v>
      </c>
      <c r="X1325" s="2"/>
    </row>
    <row r="1326" spans="1:24">
      <c r="A1326">
        <v>1325</v>
      </c>
      <c r="D1326" s="5" t="s">
        <v>7269</v>
      </c>
      <c r="E1326" s="2" t="s">
        <v>8218</v>
      </c>
      <c r="F1326" s="7" t="s">
        <v>8807</v>
      </c>
      <c r="G1326" s="2" t="s">
        <v>8808</v>
      </c>
      <c r="H1326" s="2" t="s">
        <v>8473</v>
      </c>
      <c r="I1326" s="2" t="s">
        <v>7272</v>
      </c>
      <c r="J1326" s="7" t="s">
        <v>8809</v>
      </c>
      <c r="K1326" s="7" t="s">
        <v>8810</v>
      </c>
      <c r="L1326" s="2">
        <v>2017</v>
      </c>
      <c r="M1326" s="2"/>
      <c r="N1326" s="2"/>
      <c r="O1326" s="2"/>
      <c r="P1326" s="2"/>
      <c r="Q1326" s="2"/>
      <c r="R1326" s="2"/>
      <c r="S1326" s="2"/>
      <c r="T1326" s="2"/>
      <c r="U1326" s="2"/>
      <c r="V1326" s="2" t="s">
        <v>8811</v>
      </c>
      <c r="W1326" s="2" t="s">
        <v>8812</v>
      </c>
      <c r="X1326" s="2"/>
    </row>
    <row r="1327" spans="1:24">
      <c r="A1327">
        <v>1326</v>
      </c>
      <c r="D1327" s="5" t="s">
        <v>7269</v>
      </c>
      <c r="E1327" s="2" t="s">
        <v>8218</v>
      </c>
      <c r="F1327" s="7" t="s">
        <v>9364</v>
      </c>
      <c r="G1327" s="2" t="s">
        <v>9365</v>
      </c>
      <c r="H1327" s="2" t="s">
        <v>8275</v>
      </c>
      <c r="I1327" s="2" t="s">
        <v>8276</v>
      </c>
      <c r="J1327" s="7" t="s">
        <v>9366</v>
      </c>
      <c r="K1327" s="7" t="s">
        <v>9367</v>
      </c>
      <c r="L1327" s="2">
        <v>2014</v>
      </c>
      <c r="M1327" s="2"/>
      <c r="N1327" s="2"/>
      <c r="O1327" s="2"/>
      <c r="P1327" s="2"/>
      <c r="Q1327" s="2"/>
      <c r="R1327" s="2"/>
      <c r="S1327" s="2"/>
      <c r="T1327" s="2"/>
      <c r="U1327" s="2"/>
      <c r="V1327" s="2" t="s">
        <v>7272</v>
      </c>
      <c r="W1327" s="2" t="s">
        <v>9368</v>
      </c>
      <c r="X1327" s="2"/>
    </row>
    <row r="1328" spans="1:24">
      <c r="A1328">
        <v>1327</v>
      </c>
      <c r="D1328" s="5" t="s">
        <v>7269</v>
      </c>
      <c r="E1328" s="2" t="s">
        <v>8218</v>
      </c>
      <c r="F1328" s="7" t="s">
        <v>10186</v>
      </c>
      <c r="G1328" s="2" t="s">
        <v>10187</v>
      </c>
      <c r="H1328" s="2" t="s">
        <v>9430</v>
      </c>
      <c r="I1328" s="2" t="s">
        <v>8570</v>
      </c>
      <c r="J1328" s="7" t="s">
        <v>10188</v>
      </c>
      <c r="K1328" s="7" t="s">
        <v>10189</v>
      </c>
      <c r="L1328" s="2">
        <v>2006</v>
      </c>
      <c r="M1328" s="2"/>
      <c r="N1328" s="2"/>
      <c r="O1328" s="2"/>
      <c r="P1328" s="2"/>
      <c r="Q1328" s="2"/>
      <c r="R1328" s="2"/>
      <c r="S1328" s="2"/>
      <c r="T1328" s="2"/>
      <c r="U1328" s="2"/>
      <c r="V1328" s="2" t="s">
        <v>7272</v>
      </c>
      <c r="W1328" s="2" t="s">
        <v>10190</v>
      </c>
      <c r="X1328" s="2"/>
    </row>
    <row r="1329" spans="1:24">
      <c r="A1329">
        <v>1328</v>
      </c>
      <c r="D1329" s="5" t="s">
        <v>7269</v>
      </c>
      <c r="E1329" s="2" t="s">
        <v>8218</v>
      </c>
      <c r="F1329" s="7" t="s">
        <v>9299</v>
      </c>
      <c r="G1329" s="2" t="s">
        <v>9300</v>
      </c>
      <c r="H1329" s="2" t="s">
        <v>4132</v>
      </c>
      <c r="I1329" s="2" t="s">
        <v>8234</v>
      </c>
      <c r="J1329" s="7" t="s">
        <v>9301</v>
      </c>
      <c r="K1329" s="7" t="s">
        <v>9302</v>
      </c>
      <c r="L1329" s="2">
        <v>2008</v>
      </c>
      <c r="M1329" s="2"/>
      <c r="N1329" s="2"/>
      <c r="O1329" s="2"/>
      <c r="P1329" s="2"/>
      <c r="Q1329" s="2"/>
      <c r="R1329" s="2"/>
      <c r="S1329" s="2"/>
      <c r="T1329" s="2"/>
      <c r="U1329" s="2"/>
      <c r="V1329" s="2" t="s">
        <v>9303</v>
      </c>
      <c r="W1329" s="2" t="s">
        <v>9304</v>
      </c>
      <c r="X1329" s="2"/>
    </row>
    <row r="1330" spans="1:24">
      <c r="A1330">
        <v>1329</v>
      </c>
      <c r="D1330" s="5" t="s">
        <v>7269</v>
      </c>
      <c r="E1330" s="2" t="s">
        <v>8218</v>
      </c>
      <c r="F1330" s="7" t="s">
        <v>9014</v>
      </c>
      <c r="G1330" s="2" t="s">
        <v>9015</v>
      </c>
      <c r="H1330" s="2" t="s">
        <v>4082</v>
      </c>
      <c r="I1330" s="2" t="s">
        <v>8269</v>
      </c>
      <c r="J1330" s="7" t="s">
        <v>9016</v>
      </c>
      <c r="K1330" s="7" t="s">
        <v>9017</v>
      </c>
      <c r="L1330" s="2">
        <v>2014</v>
      </c>
      <c r="M1330" s="2"/>
      <c r="N1330" s="2"/>
      <c r="O1330" s="2"/>
      <c r="P1330" s="2"/>
      <c r="Q1330" s="2"/>
      <c r="R1330" s="2"/>
      <c r="S1330" s="2"/>
      <c r="T1330" s="2"/>
      <c r="U1330" s="2"/>
      <c r="V1330" s="2" t="s">
        <v>9018</v>
      </c>
      <c r="W1330" s="2" t="s">
        <v>9019</v>
      </c>
      <c r="X1330" s="2"/>
    </row>
    <row r="1331" spans="1:24">
      <c r="A1331">
        <v>1330</v>
      </c>
      <c r="D1331" s="5" t="s">
        <v>7269</v>
      </c>
      <c r="E1331" s="2" t="s">
        <v>8218</v>
      </c>
      <c r="F1331" s="7" t="s">
        <v>8575</v>
      </c>
      <c r="G1331" s="2" t="s">
        <v>8576</v>
      </c>
      <c r="H1331" s="2" t="s">
        <v>8569</v>
      </c>
      <c r="I1331" s="2" t="s">
        <v>8570</v>
      </c>
      <c r="J1331" s="7" t="s">
        <v>8577</v>
      </c>
      <c r="K1331" s="7" t="s">
        <v>8578</v>
      </c>
      <c r="L1331" s="2">
        <v>2013</v>
      </c>
      <c r="M1331" s="2"/>
      <c r="N1331" s="2"/>
      <c r="O1331" s="2"/>
      <c r="P1331" s="2"/>
      <c r="Q1331" s="2"/>
      <c r="R1331" s="2"/>
      <c r="S1331" s="2"/>
      <c r="T1331" s="2"/>
      <c r="U1331" s="2"/>
      <c r="V1331" s="2" t="s">
        <v>8579</v>
      </c>
      <c r="W1331" s="2" t="s">
        <v>8580</v>
      </c>
      <c r="X1331" s="2"/>
    </row>
    <row r="1332" spans="1:24">
      <c r="A1332">
        <v>1331</v>
      </c>
      <c r="D1332" s="5" t="s">
        <v>7269</v>
      </c>
      <c r="E1332" s="2" t="s">
        <v>8218</v>
      </c>
      <c r="F1332" s="7" t="s">
        <v>10054</v>
      </c>
      <c r="G1332" s="2" t="s">
        <v>10055</v>
      </c>
      <c r="H1332" s="2" t="s">
        <v>8569</v>
      </c>
      <c r="I1332" s="2" t="s">
        <v>8570</v>
      </c>
      <c r="J1332" s="7" t="s">
        <v>10056</v>
      </c>
      <c r="K1332" s="7" t="s">
        <v>10057</v>
      </c>
      <c r="L1332" s="2">
        <v>2007</v>
      </c>
      <c r="M1332" s="2"/>
      <c r="N1332" s="2"/>
      <c r="O1332" s="2"/>
      <c r="P1332" s="2"/>
      <c r="Q1332" s="2"/>
      <c r="R1332" s="2"/>
      <c r="S1332" s="2"/>
      <c r="T1332" s="2"/>
      <c r="U1332" s="2"/>
      <c r="V1332" s="2" t="s">
        <v>10058</v>
      </c>
      <c r="W1332" s="2" t="s">
        <v>9841</v>
      </c>
      <c r="X1332" s="2"/>
    </row>
    <row r="1333" spans="1:24">
      <c r="A1333">
        <v>1332</v>
      </c>
      <c r="D1333" s="5" t="s">
        <v>7269</v>
      </c>
      <c r="E1333" s="2" t="s">
        <v>8218</v>
      </c>
      <c r="F1333" s="7" t="s">
        <v>10147</v>
      </c>
      <c r="G1333" s="2" t="s">
        <v>10148</v>
      </c>
      <c r="H1333" s="2" t="s">
        <v>10149</v>
      </c>
      <c r="I1333" s="2" t="s">
        <v>8405</v>
      </c>
      <c r="J1333" s="7" t="s">
        <v>10150</v>
      </c>
      <c r="K1333" s="7" t="s">
        <v>10151</v>
      </c>
      <c r="L1333" s="2">
        <v>2006</v>
      </c>
      <c r="M1333" s="2"/>
      <c r="N1333" s="2"/>
      <c r="O1333" s="2"/>
      <c r="P1333" s="2"/>
      <c r="Q1333" s="2"/>
      <c r="R1333" s="2"/>
      <c r="S1333" s="2"/>
      <c r="T1333" s="2"/>
      <c r="U1333" s="2"/>
      <c r="V1333" s="2" t="s">
        <v>10152</v>
      </c>
      <c r="W1333" s="2" t="s">
        <v>10153</v>
      </c>
      <c r="X1333" s="2"/>
    </row>
    <row r="1334" spans="1:24">
      <c r="A1334">
        <v>1333</v>
      </c>
      <c r="D1334" s="5" t="s">
        <v>7269</v>
      </c>
      <c r="E1334" s="2" t="s">
        <v>8218</v>
      </c>
      <c r="F1334" s="7" t="s">
        <v>9178</v>
      </c>
      <c r="G1334" s="2" t="s">
        <v>9179</v>
      </c>
      <c r="H1334" s="2" t="s">
        <v>9180</v>
      </c>
      <c r="I1334" s="2" t="s">
        <v>8336</v>
      </c>
      <c r="J1334" s="7" t="s">
        <v>9181</v>
      </c>
      <c r="K1334" s="7" t="s">
        <v>9182</v>
      </c>
      <c r="L1334" s="2">
        <v>2015</v>
      </c>
      <c r="M1334" s="2"/>
      <c r="N1334" s="2"/>
      <c r="O1334" s="2"/>
      <c r="P1334" s="2"/>
      <c r="Q1334" s="2"/>
      <c r="R1334" s="2"/>
      <c r="S1334" s="2"/>
      <c r="T1334" s="2"/>
      <c r="U1334" s="2"/>
      <c r="V1334" s="2" t="s">
        <v>7272</v>
      </c>
      <c r="W1334" s="2" t="s">
        <v>9183</v>
      </c>
      <c r="X1334" s="2"/>
    </row>
    <row r="1335" spans="1:24">
      <c r="A1335">
        <v>1334</v>
      </c>
      <c r="D1335" s="5" t="s">
        <v>7269</v>
      </c>
      <c r="E1335" s="2" t="s">
        <v>8218</v>
      </c>
      <c r="F1335" s="7" t="s">
        <v>8675</v>
      </c>
      <c r="G1335" s="2" t="s">
        <v>8676</v>
      </c>
      <c r="H1335" s="2" t="s">
        <v>8262</v>
      </c>
      <c r="I1335" s="2" t="s">
        <v>8241</v>
      </c>
      <c r="J1335" s="7" t="s">
        <v>8677</v>
      </c>
      <c r="K1335" s="7" t="s">
        <v>8678</v>
      </c>
      <c r="L1335" s="2">
        <v>2018</v>
      </c>
      <c r="M1335" s="2"/>
      <c r="N1335" s="2"/>
      <c r="O1335" s="2"/>
      <c r="P1335" s="2"/>
      <c r="Q1335" s="2"/>
      <c r="R1335" s="2"/>
      <c r="S1335" s="2"/>
      <c r="T1335" s="2"/>
      <c r="U1335" s="2"/>
      <c r="V1335" s="2" t="s">
        <v>7272</v>
      </c>
      <c r="W1335" s="2" t="s">
        <v>8679</v>
      </c>
      <c r="X1335" s="2"/>
    </row>
    <row r="1336" spans="1:24">
      <c r="A1336">
        <v>1335</v>
      </c>
      <c r="D1336" s="5" t="s">
        <v>7269</v>
      </c>
      <c r="E1336" s="2" t="s">
        <v>8218</v>
      </c>
      <c r="F1336" s="7" t="s">
        <v>9668</v>
      </c>
      <c r="G1336" s="2" t="s">
        <v>9669</v>
      </c>
      <c r="H1336" s="2" t="s">
        <v>8569</v>
      </c>
      <c r="I1336" s="2" t="s">
        <v>8570</v>
      </c>
      <c r="J1336" s="7" t="s">
        <v>9670</v>
      </c>
      <c r="K1336" s="7" t="s">
        <v>9671</v>
      </c>
      <c r="L1336" s="2">
        <v>2011</v>
      </c>
      <c r="M1336" s="2"/>
      <c r="N1336" s="2"/>
      <c r="O1336" s="2"/>
      <c r="P1336" s="2"/>
      <c r="Q1336" s="2"/>
      <c r="R1336" s="2"/>
      <c r="S1336" s="2"/>
      <c r="T1336" s="2"/>
      <c r="U1336" s="2"/>
      <c r="V1336" s="2" t="s">
        <v>9672</v>
      </c>
      <c r="W1336" s="2" t="s">
        <v>9673</v>
      </c>
      <c r="X1336" s="2"/>
    </row>
    <row r="1337" spans="1:24">
      <c r="A1337">
        <v>1336</v>
      </c>
      <c r="D1337" s="5" t="s">
        <v>7269</v>
      </c>
      <c r="E1337" s="2" t="s">
        <v>8218</v>
      </c>
      <c r="F1337" s="7" t="s">
        <v>8979</v>
      </c>
      <c r="G1337" s="2" t="s">
        <v>8980</v>
      </c>
      <c r="H1337" s="2" t="s">
        <v>8964</v>
      </c>
      <c r="I1337" s="2" t="s">
        <v>8704</v>
      </c>
      <c r="J1337" s="7" t="s">
        <v>8981</v>
      </c>
      <c r="K1337" s="7" t="s">
        <v>8982</v>
      </c>
      <c r="L1337" s="2">
        <v>2016</v>
      </c>
      <c r="M1337" s="2"/>
      <c r="N1337" s="2"/>
      <c r="O1337" s="2"/>
      <c r="P1337" s="2"/>
      <c r="Q1337" s="2"/>
      <c r="R1337" s="2"/>
      <c r="S1337" s="2"/>
      <c r="T1337" s="2"/>
      <c r="U1337" s="2"/>
      <c r="V1337" s="2" t="s">
        <v>8983</v>
      </c>
      <c r="W1337" s="2" t="s">
        <v>8984</v>
      </c>
      <c r="X1337" s="2"/>
    </row>
    <row r="1338" spans="1:24">
      <c r="A1338">
        <v>1337</v>
      </c>
      <c r="D1338" s="5" t="s">
        <v>7269</v>
      </c>
      <c r="E1338" s="2" t="s">
        <v>8218</v>
      </c>
      <c r="F1338" s="7" t="s">
        <v>9479</v>
      </c>
      <c r="G1338" s="2" t="s">
        <v>9480</v>
      </c>
      <c r="H1338" s="2" t="s">
        <v>8993</v>
      </c>
      <c r="I1338" s="2" t="s">
        <v>7272</v>
      </c>
      <c r="J1338" s="7" t="s">
        <v>9481</v>
      </c>
      <c r="K1338" s="7" t="s">
        <v>9482</v>
      </c>
      <c r="L1338" s="2">
        <v>2013</v>
      </c>
      <c r="M1338" s="2"/>
      <c r="N1338" s="2"/>
      <c r="O1338" s="2"/>
      <c r="P1338" s="2"/>
      <c r="Q1338" s="2"/>
      <c r="R1338" s="2"/>
      <c r="S1338" s="2"/>
      <c r="T1338" s="2"/>
      <c r="U1338" s="2"/>
      <c r="V1338" s="2" t="s">
        <v>9483</v>
      </c>
      <c r="W1338" s="2" t="s">
        <v>9484</v>
      </c>
      <c r="X1338" s="2"/>
    </row>
    <row r="1339" spans="1:24">
      <c r="A1339">
        <v>1338</v>
      </c>
      <c r="D1339" s="5" t="s">
        <v>7269</v>
      </c>
      <c r="E1339" s="2" t="s">
        <v>8218</v>
      </c>
      <c r="F1339" s="7" t="s">
        <v>8388</v>
      </c>
      <c r="G1339" s="2" t="s">
        <v>8389</v>
      </c>
      <c r="H1339" s="2" t="s">
        <v>3984</v>
      </c>
      <c r="I1339" s="2" t="s">
        <v>8329</v>
      </c>
      <c r="J1339" s="7" t="s">
        <v>8390</v>
      </c>
      <c r="K1339" s="7" t="s">
        <v>8391</v>
      </c>
      <c r="L1339" s="2">
        <v>2020</v>
      </c>
      <c r="M1339" s="2"/>
      <c r="N1339" s="2"/>
      <c r="O1339" s="2"/>
      <c r="P1339" s="2"/>
      <c r="Q1339" s="2"/>
      <c r="R1339" s="2"/>
      <c r="S1339" s="2"/>
      <c r="T1339" s="2"/>
      <c r="U1339" s="2"/>
      <c r="V1339" s="2" t="s">
        <v>7272</v>
      </c>
      <c r="W1339" s="2" t="s">
        <v>8332</v>
      </c>
      <c r="X1339" s="2"/>
    </row>
    <row r="1340" spans="1:24">
      <c r="A1340">
        <v>1339</v>
      </c>
      <c r="D1340" s="5" t="s">
        <v>7269</v>
      </c>
      <c r="E1340" s="2" t="s">
        <v>8218</v>
      </c>
      <c r="F1340" s="7" t="s">
        <v>10105</v>
      </c>
      <c r="G1340" s="2" t="s">
        <v>10106</v>
      </c>
      <c r="H1340" s="2" t="s">
        <v>3936</v>
      </c>
      <c r="I1340" s="2" t="s">
        <v>8312</v>
      </c>
      <c r="J1340" s="7" t="s">
        <v>10107</v>
      </c>
      <c r="K1340" s="7" t="s">
        <v>10108</v>
      </c>
      <c r="L1340" s="2">
        <v>2006</v>
      </c>
      <c r="M1340" s="2"/>
      <c r="N1340" s="2"/>
      <c r="O1340" s="2"/>
      <c r="P1340" s="2"/>
      <c r="Q1340" s="2"/>
      <c r="R1340" s="2"/>
      <c r="S1340" s="2"/>
      <c r="T1340" s="2"/>
      <c r="U1340" s="2"/>
      <c r="V1340" s="2" t="s">
        <v>10109</v>
      </c>
      <c r="W1340" s="2" t="s">
        <v>10110</v>
      </c>
      <c r="X1340" s="2"/>
    </row>
    <row r="1341" spans="1:24">
      <c r="A1341">
        <v>1340</v>
      </c>
      <c r="D1341" s="5" t="s">
        <v>7269</v>
      </c>
      <c r="E1341" s="2" t="s">
        <v>8218</v>
      </c>
      <c r="F1341" s="7" t="s">
        <v>10005</v>
      </c>
      <c r="G1341" s="2" t="s">
        <v>10006</v>
      </c>
      <c r="H1341" s="2" t="s">
        <v>9430</v>
      </c>
      <c r="I1341" s="2" t="s">
        <v>8570</v>
      </c>
      <c r="J1341" s="7" t="s">
        <v>10007</v>
      </c>
      <c r="K1341" s="7" t="s">
        <v>10008</v>
      </c>
      <c r="L1341" s="2">
        <v>2007</v>
      </c>
      <c r="M1341" s="2"/>
      <c r="N1341" s="2"/>
      <c r="O1341" s="2"/>
      <c r="P1341" s="2"/>
      <c r="Q1341" s="2"/>
      <c r="R1341" s="2"/>
      <c r="S1341" s="2"/>
      <c r="T1341" s="2"/>
      <c r="U1341" s="2"/>
      <c r="V1341" s="2" t="s">
        <v>7272</v>
      </c>
      <c r="W1341" s="2" t="s">
        <v>10009</v>
      </c>
      <c r="X1341" s="2"/>
    </row>
    <row r="1342" spans="1:24">
      <c r="A1342">
        <v>1341</v>
      </c>
      <c r="D1342" s="5" t="s">
        <v>7269</v>
      </c>
      <c r="E1342" s="2" t="s">
        <v>8218</v>
      </c>
      <c r="F1342" s="7" t="s">
        <v>9003</v>
      </c>
      <c r="G1342" s="2" t="s">
        <v>9004</v>
      </c>
      <c r="H1342" s="2" t="s">
        <v>8335</v>
      </c>
      <c r="I1342" s="2" t="s">
        <v>8336</v>
      </c>
      <c r="J1342" s="7" t="s">
        <v>9005</v>
      </c>
      <c r="K1342" s="7" t="s">
        <v>9006</v>
      </c>
      <c r="L1342" s="2">
        <v>2016</v>
      </c>
      <c r="M1342" s="2"/>
      <c r="N1342" s="2"/>
      <c r="O1342" s="2"/>
      <c r="P1342" s="2"/>
      <c r="Q1342" s="2"/>
      <c r="R1342" s="2"/>
      <c r="S1342" s="2"/>
      <c r="T1342" s="2"/>
      <c r="U1342" s="2"/>
      <c r="V1342" s="2" t="s">
        <v>7272</v>
      </c>
      <c r="W1342" s="2" t="s">
        <v>9007</v>
      </c>
      <c r="X1342" s="2"/>
    </row>
    <row r="1343" spans="1:24">
      <c r="A1343">
        <v>1342</v>
      </c>
      <c r="D1343" s="5" t="s">
        <v>7269</v>
      </c>
      <c r="E1343" s="2" t="s">
        <v>8218</v>
      </c>
      <c r="F1343" s="7" t="s">
        <v>9517</v>
      </c>
      <c r="G1343" s="2" t="s">
        <v>9518</v>
      </c>
      <c r="H1343" s="2" t="s">
        <v>8569</v>
      </c>
      <c r="I1343" s="2" t="s">
        <v>8570</v>
      </c>
      <c r="J1343" s="7" t="s">
        <v>9519</v>
      </c>
      <c r="K1343" s="7" t="s">
        <v>9520</v>
      </c>
      <c r="L1343" s="2">
        <v>2012</v>
      </c>
      <c r="M1343" s="2"/>
      <c r="N1343" s="2"/>
      <c r="O1343" s="2"/>
      <c r="P1343" s="2"/>
      <c r="Q1343" s="2"/>
      <c r="R1343" s="2"/>
      <c r="S1343" s="2"/>
      <c r="T1343" s="2"/>
      <c r="U1343" s="2"/>
      <c r="V1343" s="2" t="s">
        <v>9521</v>
      </c>
      <c r="W1343" s="2" t="s">
        <v>9522</v>
      </c>
      <c r="X1343" s="2"/>
    </row>
    <row r="1344" spans="1:24">
      <c r="A1344">
        <v>1343</v>
      </c>
      <c r="D1344" s="5" t="s">
        <v>7269</v>
      </c>
      <c r="E1344" s="2" t="s">
        <v>8218</v>
      </c>
      <c r="F1344" s="7" t="s">
        <v>10066</v>
      </c>
      <c r="G1344" s="2" t="s">
        <v>10067</v>
      </c>
      <c r="H1344" s="2" t="s">
        <v>4132</v>
      </c>
      <c r="I1344" s="2" t="s">
        <v>8234</v>
      </c>
      <c r="J1344" s="7" t="s">
        <v>10068</v>
      </c>
      <c r="K1344" s="7" t="s">
        <v>10069</v>
      </c>
      <c r="L1344" s="2">
        <v>2007</v>
      </c>
      <c r="M1344" s="2"/>
      <c r="N1344" s="2"/>
      <c r="O1344" s="2"/>
      <c r="P1344" s="2"/>
      <c r="Q1344" s="2"/>
      <c r="R1344" s="2"/>
      <c r="S1344" s="2"/>
      <c r="T1344" s="2"/>
      <c r="U1344" s="2"/>
      <c r="V1344" s="2" t="s">
        <v>10070</v>
      </c>
      <c r="W1344" s="2" t="s">
        <v>10071</v>
      </c>
      <c r="X1344" s="2"/>
    </row>
    <row r="1345" spans="1:24">
      <c r="A1345">
        <v>1344</v>
      </c>
      <c r="D1345" s="5" t="s">
        <v>7269</v>
      </c>
      <c r="E1345" s="2" t="s">
        <v>8218</v>
      </c>
      <c r="F1345" s="7" t="s">
        <v>9329</v>
      </c>
      <c r="G1345" s="2" t="s">
        <v>9330</v>
      </c>
      <c r="H1345" s="2" t="s">
        <v>8335</v>
      </c>
      <c r="I1345" s="2" t="s">
        <v>8336</v>
      </c>
      <c r="J1345" s="7" t="s">
        <v>9331</v>
      </c>
      <c r="K1345" s="7" t="s">
        <v>9332</v>
      </c>
      <c r="L1345" s="2">
        <v>2014</v>
      </c>
      <c r="M1345" s="2"/>
      <c r="N1345" s="2"/>
      <c r="O1345" s="2"/>
      <c r="P1345" s="2"/>
      <c r="Q1345" s="2"/>
      <c r="R1345" s="2"/>
      <c r="S1345" s="2"/>
      <c r="T1345" s="2"/>
      <c r="U1345" s="2"/>
      <c r="V1345" s="2" t="s">
        <v>9333</v>
      </c>
      <c r="W1345" s="2" t="s">
        <v>9334</v>
      </c>
      <c r="X1345" s="2"/>
    </row>
    <row r="1346" spans="1:24">
      <c r="A1346">
        <v>1345</v>
      </c>
      <c r="D1346" s="5" t="s">
        <v>7269</v>
      </c>
      <c r="E1346" s="2" t="s">
        <v>8218</v>
      </c>
      <c r="F1346" s="7" t="s">
        <v>9906</v>
      </c>
      <c r="G1346" s="2" t="s">
        <v>9907</v>
      </c>
      <c r="H1346" s="2" t="s">
        <v>3936</v>
      </c>
      <c r="I1346" s="2" t="s">
        <v>8312</v>
      </c>
      <c r="J1346" s="7" t="s">
        <v>9908</v>
      </c>
      <c r="K1346" s="7" t="s">
        <v>9909</v>
      </c>
      <c r="L1346" s="2">
        <v>2007</v>
      </c>
      <c r="M1346" s="2"/>
      <c r="N1346" s="2"/>
      <c r="O1346" s="2"/>
      <c r="P1346" s="2"/>
      <c r="Q1346" s="2"/>
      <c r="R1346" s="2"/>
      <c r="S1346" s="2"/>
      <c r="T1346" s="2"/>
      <c r="U1346" s="2"/>
      <c r="V1346" s="2" t="s">
        <v>9910</v>
      </c>
      <c r="W1346" s="2" t="s">
        <v>9911</v>
      </c>
      <c r="X1346" s="2"/>
    </row>
    <row r="1347" spans="1:24">
      <c r="A1347">
        <v>1346</v>
      </c>
      <c r="D1347" s="5" t="s">
        <v>7269</v>
      </c>
      <c r="E1347" s="2" t="s">
        <v>8218</v>
      </c>
      <c r="F1347" s="7" t="s">
        <v>9250</v>
      </c>
      <c r="G1347" s="2" t="s">
        <v>9251</v>
      </c>
      <c r="H1347" s="2" t="s">
        <v>8569</v>
      </c>
      <c r="I1347" s="2" t="s">
        <v>8570</v>
      </c>
      <c r="J1347" s="7" t="s">
        <v>9252</v>
      </c>
      <c r="K1347" s="7" t="s">
        <v>9253</v>
      </c>
      <c r="L1347" s="2">
        <v>2010</v>
      </c>
      <c r="M1347" s="2"/>
      <c r="N1347" s="2"/>
      <c r="O1347" s="2"/>
      <c r="P1347" s="2"/>
      <c r="Q1347" s="2"/>
      <c r="R1347" s="2"/>
      <c r="S1347" s="2"/>
      <c r="T1347" s="2"/>
      <c r="U1347" s="2"/>
      <c r="V1347" s="2" t="s">
        <v>9254</v>
      </c>
      <c r="W1347" s="2" t="s">
        <v>9255</v>
      </c>
      <c r="X1347" s="2"/>
    </row>
    <row r="1348" spans="1:24">
      <c r="A1348">
        <v>1347</v>
      </c>
      <c r="D1348" s="5" t="s">
        <v>7269</v>
      </c>
      <c r="E1348" s="2" t="s">
        <v>8218</v>
      </c>
      <c r="F1348" s="7" t="s">
        <v>9930</v>
      </c>
      <c r="G1348" s="2" t="s">
        <v>9931</v>
      </c>
      <c r="H1348" s="2" t="s">
        <v>8569</v>
      </c>
      <c r="I1348" s="2" t="s">
        <v>7272</v>
      </c>
      <c r="J1348" s="7" t="s">
        <v>9932</v>
      </c>
      <c r="K1348" s="7" t="s">
        <v>9933</v>
      </c>
      <c r="L1348" s="2">
        <v>2007</v>
      </c>
      <c r="M1348" s="2"/>
      <c r="N1348" s="2"/>
      <c r="O1348" s="2"/>
      <c r="P1348" s="2"/>
      <c r="Q1348" s="2"/>
      <c r="R1348" s="2"/>
      <c r="S1348" s="2"/>
      <c r="T1348" s="2"/>
      <c r="U1348" s="2"/>
      <c r="V1348" s="2" t="s">
        <v>7272</v>
      </c>
      <c r="W1348" s="2" t="s">
        <v>9934</v>
      </c>
      <c r="X1348" s="2"/>
    </row>
    <row r="1349" spans="1:24">
      <c r="A1349">
        <v>1348</v>
      </c>
      <c r="D1349" s="5" t="s">
        <v>7269</v>
      </c>
      <c r="E1349" s="2" t="s">
        <v>8218</v>
      </c>
      <c r="F1349" s="7" t="s">
        <v>9806</v>
      </c>
      <c r="G1349" s="2" t="s">
        <v>9807</v>
      </c>
      <c r="H1349" s="2" t="s">
        <v>8772</v>
      </c>
      <c r="I1349" s="2" t="s">
        <v>7272</v>
      </c>
      <c r="J1349" s="7" t="s">
        <v>9808</v>
      </c>
      <c r="K1349" s="7" t="s">
        <v>9809</v>
      </c>
      <c r="L1349" s="2">
        <v>2009</v>
      </c>
      <c r="M1349" s="2"/>
      <c r="N1349" s="2"/>
      <c r="O1349" s="2"/>
      <c r="P1349" s="2"/>
      <c r="Q1349" s="2"/>
      <c r="R1349" s="2"/>
      <c r="S1349" s="2"/>
      <c r="T1349" s="2"/>
      <c r="U1349" s="2"/>
      <c r="V1349" s="2" t="s">
        <v>7272</v>
      </c>
      <c r="W1349" s="2" t="s">
        <v>9810</v>
      </c>
      <c r="X1349" s="2"/>
    </row>
    <row r="1350" spans="1:24">
      <c r="A1350">
        <v>1349</v>
      </c>
      <c r="D1350" s="5" t="s">
        <v>7269</v>
      </c>
      <c r="E1350" s="2" t="s">
        <v>8218</v>
      </c>
      <c r="F1350" s="7" t="s">
        <v>10241</v>
      </c>
      <c r="G1350" s="2" t="s">
        <v>10242</v>
      </c>
      <c r="H1350" s="2" t="s">
        <v>8666</v>
      </c>
      <c r="I1350" s="2" t="s">
        <v>8221</v>
      </c>
      <c r="J1350" s="7" t="s">
        <v>10243</v>
      </c>
      <c r="K1350" s="7" t="s">
        <v>10244</v>
      </c>
      <c r="L1350" s="2">
        <v>2018</v>
      </c>
      <c r="M1350" s="2"/>
      <c r="N1350" s="2"/>
      <c r="O1350" s="2"/>
      <c r="P1350" s="2"/>
      <c r="Q1350" s="2"/>
      <c r="R1350" s="2"/>
      <c r="S1350" s="2"/>
      <c r="T1350" s="2"/>
      <c r="U1350" s="2"/>
      <c r="V1350" s="2" t="s">
        <v>7272</v>
      </c>
      <c r="W1350" s="2" t="s">
        <v>10245</v>
      </c>
      <c r="X1350" s="2"/>
    </row>
    <row r="1351" spans="1:24">
      <c r="A1351">
        <v>1350</v>
      </c>
      <c r="D1351" s="5" t="s">
        <v>7269</v>
      </c>
      <c r="E1351" s="2" t="s">
        <v>8218</v>
      </c>
      <c r="F1351" s="7" t="s">
        <v>8741</v>
      </c>
      <c r="G1351" s="2" t="s">
        <v>8742</v>
      </c>
      <c r="H1351" s="2" t="s">
        <v>8743</v>
      </c>
      <c r="I1351" s="2" t="s">
        <v>8305</v>
      </c>
      <c r="J1351" s="7" t="s">
        <v>8744</v>
      </c>
      <c r="K1351" s="7" t="s">
        <v>8745</v>
      </c>
      <c r="L1351" s="2">
        <v>2017</v>
      </c>
      <c r="M1351" s="2"/>
      <c r="N1351" s="2"/>
      <c r="O1351" s="2"/>
      <c r="P1351" s="2"/>
      <c r="Q1351" s="2"/>
      <c r="R1351" s="2"/>
      <c r="S1351" s="2"/>
      <c r="T1351" s="2"/>
      <c r="U1351" s="2"/>
      <c r="V1351" s="2" t="s">
        <v>7272</v>
      </c>
      <c r="W1351" s="2" t="s">
        <v>8746</v>
      </c>
      <c r="X1351" s="2"/>
    </row>
    <row r="1352" spans="1:24">
      <c r="A1352">
        <v>1351</v>
      </c>
      <c r="D1352" s="5" t="s">
        <v>7269</v>
      </c>
      <c r="E1352" s="2" t="s">
        <v>8218</v>
      </c>
      <c r="F1352" s="7" t="s">
        <v>9794</v>
      </c>
      <c r="G1352" s="2" t="s">
        <v>9795</v>
      </c>
      <c r="H1352" s="2" t="s">
        <v>8569</v>
      </c>
      <c r="I1352" s="2" t="s">
        <v>8570</v>
      </c>
      <c r="J1352" s="7" t="s">
        <v>9796</v>
      </c>
      <c r="K1352" s="7" t="s">
        <v>9797</v>
      </c>
      <c r="L1352" s="2">
        <v>2009</v>
      </c>
      <c r="M1352" s="2"/>
      <c r="N1352" s="2"/>
      <c r="O1352" s="2"/>
      <c r="P1352" s="2"/>
      <c r="Q1352" s="2"/>
      <c r="R1352" s="2"/>
      <c r="S1352" s="2"/>
      <c r="T1352" s="2"/>
      <c r="U1352" s="2"/>
      <c r="V1352" s="2" t="s">
        <v>9798</v>
      </c>
      <c r="W1352" s="2" t="s">
        <v>9799</v>
      </c>
      <c r="X1352" s="2"/>
    </row>
    <row r="1353" spans="1:24">
      <c r="A1353">
        <v>1352</v>
      </c>
      <c r="D1353" s="5" t="s">
        <v>7269</v>
      </c>
      <c r="E1353" s="2" t="s">
        <v>8218</v>
      </c>
      <c r="F1353" s="7" t="s">
        <v>8726</v>
      </c>
      <c r="G1353" s="2" t="s">
        <v>8727</v>
      </c>
      <c r="H1353" s="2" t="s">
        <v>8590</v>
      </c>
      <c r="I1353" s="2" t="s">
        <v>8570</v>
      </c>
      <c r="J1353" s="7" t="s">
        <v>8728</v>
      </c>
      <c r="K1353" s="7" t="s">
        <v>8729</v>
      </c>
      <c r="L1353" s="2">
        <v>2017</v>
      </c>
      <c r="M1353" s="2"/>
      <c r="N1353" s="2"/>
      <c r="O1353" s="2"/>
      <c r="P1353" s="2"/>
      <c r="Q1353" s="2"/>
      <c r="R1353" s="2"/>
      <c r="S1353" s="2"/>
      <c r="T1353" s="2"/>
      <c r="U1353" s="2"/>
      <c r="V1353" s="2" t="s">
        <v>7272</v>
      </c>
      <c r="W1353" s="2" t="s">
        <v>8730</v>
      </c>
      <c r="X1353" s="2"/>
    </row>
    <row r="1354" spans="1:24">
      <c r="A1354">
        <v>1353</v>
      </c>
      <c r="D1354" s="5" t="s">
        <v>7269</v>
      </c>
      <c r="E1354" s="2" t="s">
        <v>8218</v>
      </c>
      <c r="F1354" s="7" t="s">
        <v>8255</v>
      </c>
      <c r="G1354" s="2" t="s">
        <v>8256</v>
      </c>
      <c r="H1354" s="2" t="s">
        <v>4132</v>
      </c>
      <c r="I1354" s="2" t="s">
        <v>8234</v>
      </c>
      <c r="J1354" s="7" t="s">
        <v>8257</v>
      </c>
      <c r="K1354" s="7" t="s">
        <v>8258</v>
      </c>
      <c r="L1354" s="2">
        <v>2021</v>
      </c>
      <c r="M1354" s="2"/>
      <c r="N1354" s="2"/>
      <c r="O1354" s="2"/>
      <c r="P1354" s="2"/>
      <c r="Q1354" s="2"/>
      <c r="R1354" s="2"/>
      <c r="S1354" s="2"/>
      <c r="T1354" s="2"/>
      <c r="U1354" s="2"/>
      <c r="V1354" s="2" t="s">
        <v>7272</v>
      </c>
      <c r="W1354" s="2" t="s">
        <v>8259</v>
      </c>
      <c r="X1354" s="2"/>
    </row>
    <row r="1355" spans="1:24">
      <c r="A1355">
        <v>1354</v>
      </c>
      <c r="D1355" s="5" t="s">
        <v>7269</v>
      </c>
      <c r="E1355" s="2" t="s">
        <v>8218</v>
      </c>
      <c r="F1355" s="7" t="s">
        <v>10214</v>
      </c>
      <c r="G1355" s="2" t="s">
        <v>10215</v>
      </c>
      <c r="H1355" s="2" t="s">
        <v>9430</v>
      </c>
      <c r="I1355" s="2" t="s">
        <v>8570</v>
      </c>
      <c r="J1355" s="7" t="s">
        <v>10216</v>
      </c>
      <c r="K1355" s="7" t="s">
        <v>10217</v>
      </c>
      <c r="L1355" s="2">
        <v>2004</v>
      </c>
      <c r="M1355" s="2"/>
      <c r="N1355" s="2"/>
      <c r="O1355" s="2"/>
      <c r="P1355" s="2"/>
      <c r="Q1355" s="2"/>
      <c r="R1355" s="2"/>
      <c r="S1355" s="2"/>
      <c r="T1355" s="2"/>
      <c r="U1355" s="2"/>
      <c r="V1355" s="2" t="s">
        <v>7272</v>
      </c>
      <c r="W1355" s="2" t="s">
        <v>10218</v>
      </c>
      <c r="X1355" s="2"/>
    </row>
    <row r="1356" spans="1:24">
      <c r="A1356">
        <v>1355</v>
      </c>
      <c r="D1356" s="5" t="s">
        <v>7269</v>
      </c>
      <c r="E1356" s="2" t="s">
        <v>8218</v>
      </c>
      <c r="F1356" s="7" t="s">
        <v>9970</v>
      </c>
      <c r="G1356" s="2" t="s">
        <v>9971</v>
      </c>
      <c r="H1356" s="2" t="s">
        <v>4073</v>
      </c>
      <c r="I1356" s="2" t="s">
        <v>8336</v>
      </c>
      <c r="J1356" s="7" t="s">
        <v>9972</v>
      </c>
      <c r="K1356" s="7" t="s">
        <v>9973</v>
      </c>
      <c r="L1356" s="2">
        <v>2007</v>
      </c>
      <c r="M1356" s="2"/>
      <c r="N1356" s="2"/>
      <c r="O1356" s="2"/>
      <c r="P1356" s="2"/>
      <c r="Q1356" s="2"/>
      <c r="R1356" s="2"/>
      <c r="S1356" s="2"/>
      <c r="T1356" s="2"/>
      <c r="U1356" s="2"/>
      <c r="V1356" s="2" t="s">
        <v>9974</v>
      </c>
      <c r="W1356" s="2" t="s">
        <v>9975</v>
      </c>
      <c r="X1356" s="2"/>
    </row>
    <row r="1357" spans="1:24">
      <c r="A1357">
        <v>1356</v>
      </c>
      <c r="D1357" s="5" t="s">
        <v>7269</v>
      </c>
      <c r="E1357" s="2" t="s">
        <v>8218</v>
      </c>
      <c r="F1357" s="7" t="s">
        <v>9184</v>
      </c>
      <c r="G1357" s="2" t="s">
        <v>9185</v>
      </c>
      <c r="H1357" s="2" t="s">
        <v>8304</v>
      </c>
      <c r="I1357" s="2" t="s">
        <v>8305</v>
      </c>
      <c r="J1357" s="7" t="s">
        <v>9186</v>
      </c>
      <c r="K1357" s="7" t="s">
        <v>9187</v>
      </c>
      <c r="L1357" s="2">
        <v>2015</v>
      </c>
      <c r="M1357" s="2"/>
      <c r="N1357" s="2"/>
      <c r="O1357" s="2"/>
      <c r="P1357" s="2"/>
      <c r="Q1357" s="2"/>
      <c r="R1357" s="2"/>
      <c r="S1357" s="2"/>
      <c r="T1357" s="2"/>
      <c r="U1357" s="2"/>
      <c r="V1357" s="2" t="s">
        <v>7272</v>
      </c>
      <c r="W1357" s="2" t="s">
        <v>9188</v>
      </c>
      <c r="X1357" s="2"/>
    </row>
    <row r="1358" spans="1:24">
      <c r="A1358">
        <v>1357</v>
      </c>
      <c r="D1358" s="5" t="s">
        <v>7269</v>
      </c>
      <c r="E1358" s="2" t="s">
        <v>8218</v>
      </c>
      <c r="F1358" s="7" t="s">
        <v>9244</v>
      </c>
      <c r="G1358" s="2" t="s">
        <v>9245</v>
      </c>
      <c r="H1358" s="2" t="s">
        <v>8240</v>
      </c>
      <c r="I1358" s="2" t="s">
        <v>8241</v>
      </c>
      <c r="J1358" s="7" t="s">
        <v>9246</v>
      </c>
      <c r="K1358" s="7" t="s">
        <v>9247</v>
      </c>
      <c r="L1358" s="2">
        <v>2010</v>
      </c>
      <c r="M1358" s="2"/>
      <c r="N1358" s="2"/>
      <c r="O1358" s="2"/>
      <c r="P1358" s="2"/>
      <c r="Q1358" s="2"/>
      <c r="R1358" s="2"/>
      <c r="S1358" s="2"/>
      <c r="T1358" s="2"/>
      <c r="U1358" s="2"/>
      <c r="V1358" s="2" t="s">
        <v>9248</v>
      </c>
      <c r="W1358" s="2" t="s">
        <v>9249</v>
      </c>
      <c r="X1358" s="2"/>
    </row>
    <row r="1359" spans="1:24">
      <c r="A1359">
        <v>1358</v>
      </c>
      <c r="D1359" s="5" t="s">
        <v>7269</v>
      </c>
      <c r="E1359" s="2" t="s">
        <v>8218</v>
      </c>
      <c r="F1359" s="7" t="s">
        <v>8680</v>
      </c>
      <c r="G1359" s="2" t="s">
        <v>8681</v>
      </c>
      <c r="H1359" s="2" t="s">
        <v>7272</v>
      </c>
      <c r="I1359" s="2" t="s">
        <v>7272</v>
      </c>
      <c r="J1359" s="7" t="s">
        <v>8682</v>
      </c>
      <c r="K1359" s="7" t="s">
        <v>8683</v>
      </c>
      <c r="L1359" s="2">
        <v>2018</v>
      </c>
      <c r="M1359" s="2"/>
      <c r="N1359" s="2"/>
      <c r="O1359" s="2"/>
      <c r="P1359" s="2"/>
      <c r="Q1359" s="2"/>
      <c r="R1359" s="2"/>
      <c r="S1359" s="2"/>
      <c r="T1359" s="2"/>
      <c r="U1359" s="2"/>
      <c r="V1359" s="2" t="s">
        <v>7272</v>
      </c>
      <c r="W1359" s="2" t="s">
        <v>8684</v>
      </c>
      <c r="X1359" s="2"/>
    </row>
    <row r="1360" spans="1:24">
      <c r="A1360">
        <v>1359</v>
      </c>
      <c r="D1360" s="5" t="s">
        <v>7269</v>
      </c>
      <c r="E1360" s="2" t="s">
        <v>8218</v>
      </c>
      <c r="F1360" s="7" t="s">
        <v>9057</v>
      </c>
      <c r="G1360" s="2" t="s">
        <v>9058</v>
      </c>
      <c r="H1360" s="2" t="s">
        <v>9059</v>
      </c>
      <c r="I1360" s="2" t="s">
        <v>8276</v>
      </c>
      <c r="J1360" s="7" t="s">
        <v>9060</v>
      </c>
      <c r="K1360" s="7" t="s">
        <v>9061</v>
      </c>
      <c r="L1360" s="2">
        <v>2013</v>
      </c>
      <c r="M1360" s="2"/>
      <c r="N1360" s="2"/>
      <c r="O1360" s="2"/>
      <c r="P1360" s="2"/>
      <c r="Q1360" s="2"/>
      <c r="R1360" s="2"/>
      <c r="S1360" s="2"/>
      <c r="T1360" s="2"/>
      <c r="U1360" s="2"/>
      <c r="V1360" s="2" t="s">
        <v>9062</v>
      </c>
      <c r="W1360" s="2" t="s">
        <v>9063</v>
      </c>
      <c r="X1360" s="2"/>
    </row>
    <row r="1361" spans="1:24">
      <c r="A1361">
        <v>1360</v>
      </c>
      <c r="D1361" s="5" t="s">
        <v>7269</v>
      </c>
      <c r="E1361" s="2" t="s">
        <v>8218</v>
      </c>
      <c r="F1361" s="7" t="s">
        <v>10025</v>
      </c>
      <c r="G1361" s="2" t="s">
        <v>10026</v>
      </c>
      <c r="H1361" s="2" t="s">
        <v>8772</v>
      </c>
      <c r="I1361" s="2" t="s">
        <v>8288</v>
      </c>
      <c r="J1361" s="7" t="s">
        <v>10027</v>
      </c>
      <c r="K1361" s="7" t="s">
        <v>10028</v>
      </c>
      <c r="L1361" s="2">
        <v>2007</v>
      </c>
      <c r="M1361" s="2"/>
      <c r="N1361" s="2"/>
      <c r="O1361" s="2"/>
      <c r="P1361" s="2"/>
      <c r="Q1361" s="2"/>
      <c r="R1361" s="2"/>
      <c r="S1361" s="2"/>
      <c r="T1361" s="2"/>
      <c r="U1361" s="2"/>
      <c r="V1361" s="2" t="s">
        <v>10029</v>
      </c>
      <c r="W1361" s="2" t="s">
        <v>10030</v>
      </c>
      <c r="X1361" s="2"/>
    </row>
    <row r="1362" spans="1:24">
      <c r="A1362">
        <v>1361</v>
      </c>
      <c r="D1362" s="5" t="s">
        <v>7269</v>
      </c>
      <c r="E1362" s="2" t="s">
        <v>8218</v>
      </c>
      <c r="F1362" s="7" t="s">
        <v>8520</v>
      </c>
      <c r="G1362" s="2" t="s">
        <v>8521</v>
      </c>
      <c r="H1362" s="2" t="s">
        <v>8522</v>
      </c>
      <c r="I1362" s="2" t="s">
        <v>8523</v>
      </c>
      <c r="J1362" s="7" t="s">
        <v>8524</v>
      </c>
      <c r="K1362" s="7" t="s">
        <v>8525</v>
      </c>
      <c r="L1362" s="2">
        <v>2019</v>
      </c>
      <c r="M1362" s="2"/>
      <c r="N1362" s="2"/>
      <c r="O1362" s="2"/>
      <c r="P1362" s="2"/>
      <c r="Q1362" s="2"/>
      <c r="R1362" s="2"/>
      <c r="S1362" s="2"/>
      <c r="T1362" s="2"/>
      <c r="U1362" s="2"/>
      <c r="V1362" s="2" t="s">
        <v>7272</v>
      </c>
      <c r="W1362" s="2" t="s">
        <v>8526</v>
      </c>
      <c r="X1362" s="2"/>
    </row>
    <row r="1363" spans="1:24">
      <c r="A1363">
        <v>1362</v>
      </c>
      <c r="D1363" s="5" t="s">
        <v>7269</v>
      </c>
      <c r="E1363" s="2" t="s">
        <v>8218</v>
      </c>
      <c r="F1363" s="7" t="s">
        <v>8552</v>
      </c>
      <c r="G1363" s="2" t="s">
        <v>8553</v>
      </c>
      <c r="H1363" s="2" t="s">
        <v>8227</v>
      </c>
      <c r="I1363" s="2" t="s">
        <v>7272</v>
      </c>
      <c r="J1363" s="7" t="s">
        <v>8554</v>
      </c>
      <c r="K1363" s="7" t="s">
        <v>8555</v>
      </c>
      <c r="L1363" s="2">
        <v>2019</v>
      </c>
      <c r="M1363" s="2"/>
      <c r="N1363" s="2"/>
      <c r="O1363" s="2"/>
      <c r="P1363" s="2"/>
      <c r="Q1363" s="2"/>
      <c r="R1363" s="2"/>
      <c r="S1363" s="2"/>
      <c r="T1363" s="2"/>
      <c r="U1363" s="2"/>
      <c r="V1363" s="2" t="s">
        <v>7272</v>
      </c>
      <c r="W1363" s="2" t="s">
        <v>8556</v>
      </c>
      <c r="X1363" s="2"/>
    </row>
    <row r="1364" spans="1:24">
      <c r="A1364">
        <v>1363</v>
      </c>
      <c r="D1364" s="5" t="s">
        <v>7269</v>
      </c>
      <c r="E1364" s="2" t="s">
        <v>8218</v>
      </c>
      <c r="F1364" s="7" t="s">
        <v>9698</v>
      </c>
      <c r="G1364" s="2" t="s">
        <v>9699</v>
      </c>
      <c r="H1364" s="2" t="s">
        <v>9180</v>
      </c>
      <c r="I1364" s="2" t="s">
        <v>8336</v>
      </c>
      <c r="J1364" s="7" t="s">
        <v>7272</v>
      </c>
      <c r="K1364" s="7" t="s">
        <v>9700</v>
      </c>
      <c r="L1364" s="2">
        <v>2010</v>
      </c>
      <c r="M1364" s="2"/>
      <c r="N1364" s="2"/>
      <c r="O1364" s="2"/>
      <c r="P1364" s="2"/>
      <c r="Q1364" s="2"/>
      <c r="R1364" s="2"/>
      <c r="S1364" s="2"/>
      <c r="T1364" s="2"/>
      <c r="U1364" s="2"/>
      <c r="V1364" s="2" t="s">
        <v>9701</v>
      </c>
      <c r="W1364" s="2" t="s">
        <v>9702</v>
      </c>
      <c r="X1364" s="2"/>
    </row>
    <row r="1365" spans="1:24">
      <c r="A1365">
        <v>1364</v>
      </c>
      <c r="D1365" s="5" t="s">
        <v>7269</v>
      </c>
      <c r="E1365" s="2" t="s">
        <v>8218</v>
      </c>
      <c r="F1365" s="7" t="s">
        <v>9172</v>
      </c>
      <c r="G1365" s="2" t="s">
        <v>9173</v>
      </c>
      <c r="H1365" s="2" t="s">
        <v>9174</v>
      </c>
      <c r="I1365" s="2" t="s">
        <v>8654</v>
      </c>
      <c r="J1365" s="7" t="s">
        <v>9175</v>
      </c>
      <c r="K1365" s="7" t="s">
        <v>9176</v>
      </c>
      <c r="L1365" s="2">
        <v>2015</v>
      </c>
      <c r="M1365" s="2"/>
      <c r="N1365" s="2"/>
      <c r="O1365" s="2"/>
      <c r="P1365" s="2"/>
      <c r="Q1365" s="2"/>
      <c r="R1365" s="2"/>
      <c r="S1365" s="2"/>
      <c r="T1365" s="2"/>
      <c r="U1365" s="2"/>
      <c r="V1365" s="2" t="s">
        <v>7272</v>
      </c>
      <c r="W1365" s="2" t="s">
        <v>9177</v>
      </c>
      <c r="X1365" s="2"/>
    </row>
    <row r="1366" spans="1:24">
      <c r="A1366">
        <v>1365</v>
      </c>
      <c r="D1366" s="5" t="s">
        <v>7269</v>
      </c>
      <c r="E1366" s="2" t="s">
        <v>8218</v>
      </c>
      <c r="F1366" s="7" t="s">
        <v>9836</v>
      </c>
      <c r="G1366" s="2" t="s">
        <v>9837</v>
      </c>
      <c r="H1366" s="2" t="s">
        <v>8569</v>
      </c>
      <c r="I1366" s="2" t="s">
        <v>8570</v>
      </c>
      <c r="J1366" s="7" t="s">
        <v>9838</v>
      </c>
      <c r="K1366" s="7" t="s">
        <v>9839</v>
      </c>
      <c r="L1366" s="2">
        <v>2008</v>
      </c>
      <c r="M1366" s="2"/>
      <c r="N1366" s="2"/>
      <c r="O1366" s="2"/>
      <c r="P1366" s="2"/>
      <c r="Q1366" s="2"/>
      <c r="R1366" s="2"/>
      <c r="S1366" s="2"/>
      <c r="T1366" s="2"/>
      <c r="U1366" s="2"/>
      <c r="V1366" s="2" t="s">
        <v>9840</v>
      </c>
      <c r="W1366" s="2" t="s">
        <v>9841</v>
      </c>
      <c r="X1366" s="2"/>
    </row>
    <row r="1367" spans="1:24">
      <c r="A1367">
        <v>1366</v>
      </c>
      <c r="D1367" s="5" t="s">
        <v>7269</v>
      </c>
      <c r="E1367" s="2" t="s">
        <v>8218</v>
      </c>
      <c r="F1367" s="7" t="s">
        <v>9008</v>
      </c>
      <c r="G1367" s="2" t="s">
        <v>9009</v>
      </c>
      <c r="H1367" s="2" t="s">
        <v>8754</v>
      </c>
      <c r="I1367" s="2" t="s">
        <v>8467</v>
      </c>
      <c r="J1367" s="7" t="s">
        <v>9010</v>
      </c>
      <c r="K1367" s="7" t="s">
        <v>9011</v>
      </c>
      <c r="L1367" s="2">
        <v>2014</v>
      </c>
      <c r="M1367" s="2"/>
      <c r="N1367" s="2"/>
      <c r="O1367" s="2"/>
      <c r="P1367" s="2"/>
      <c r="Q1367" s="2"/>
      <c r="R1367" s="2"/>
      <c r="S1367" s="2"/>
      <c r="T1367" s="2"/>
      <c r="U1367" s="2"/>
      <c r="V1367" s="2" t="s">
        <v>9012</v>
      </c>
      <c r="W1367" s="2" t="s">
        <v>9013</v>
      </c>
      <c r="X1367" s="2"/>
    </row>
    <row r="1368" spans="1:24">
      <c r="A1368">
        <v>1367</v>
      </c>
      <c r="D1368" s="5" t="s">
        <v>7269</v>
      </c>
      <c r="E1368" s="2" t="s">
        <v>8218</v>
      </c>
      <c r="F1368" s="7" t="s">
        <v>8280</v>
      </c>
      <c r="G1368" s="2" t="s">
        <v>8281</v>
      </c>
      <c r="H1368" s="2" t="s">
        <v>8227</v>
      </c>
      <c r="I1368" s="2" t="s">
        <v>8228</v>
      </c>
      <c r="J1368" s="7" t="s">
        <v>8282</v>
      </c>
      <c r="K1368" s="7" t="s">
        <v>8283</v>
      </c>
      <c r="L1368" s="2">
        <v>2021</v>
      </c>
      <c r="M1368" s="2"/>
      <c r="N1368" s="2"/>
      <c r="O1368" s="2"/>
      <c r="P1368" s="2"/>
      <c r="Q1368" s="2"/>
      <c r="R1368" s="2"/>
      <c r="S1368" s="2"/>
      <c r="T1368" s="2"/>
      <c r="U1368" s="2"/>
      <c r="V1368" s="2" t="s">
        <v>7272</v>
      </c>
      <c r="W1368" s="2" t="s">
        <v>8284</v>
      </c>
      <c r="X1368" s="2"/>
    </row>
    <row r="1369" spans="1:24">
      <c r="A1369">
        <v>1368</v>
      </c>
      <c r="D1369" s="5" t="s">
        <v>7269</v>
      </c>
      <c r="E1369" s="2" t="s">
        <v>8218</v>
      </c>
      <c r="F1369" s="7" t="s">
        <v>8997</v>
      </c>
      <c r="G1369" s="2" t="s">
        <v>8998</v>
      </c>
      <c r="H1369" s="2" t="s">
        <v>8999</v>
      </c>
      <c r="I1369" s="2" t="s">
        <v>7272</v>
      </c>
      <c r="J1369" s="7" t="s">
        <v>9000</v>
      </c>
      <c r="K1369" s="7" t="s">
        <v>9001</v>
      </c>
      <c r="L1369" s="2">
        <v>2016</v>
      </c>
      <c r="M1369" s="2"/>
      <c r="N1369" s="2"/>
      <c r="O1369" s="2"/>
      <c r="P1369" s="2"/>
      <c r="Q1369" s="2"/>
      <c r="R1369" s="2"/>
      <c r="S1369" s="2"/>
      <c r="T1369" s="2"/>
      <c r="U1369" s="2"/>
      <c r="V1369" s="2" t="s">
        <v>7272</v>
      </c>
      <c r="W1369" s="2" t="s">
        <v>9002</v>
      </c>
      <c r="X1369" s="2"/>
    </row>
    <row r="1370" spans="1:24">
      <c r="A1370">
        <v>1369</v>
      </c>
      <c r="D1370" s="5" t="s">
        <v>7269</v>
      </c>
      <c r="E1370" s="2" t="s">
        <v>8218</v>
      </c>
      <c r="F1370" s="7" t="s">
        <v>10031</v>
      </c>
      <c r="G1370" s="2" t="s">
        <v>10032</v>
      </c>
      <c r="H1370" s="2" t="s">
        <v>8754</v>
      </c>
      <c r="I1370" s="2" t="s">
        <v>8467</v>
      </c>
      <c r="J1370" s="7" t="s">
        <v>10033</v>
      </c>
      <c r="K1370" s="7" t="s">
        <v>10034</v>
      </c>
      <c r="L1370" s="2">
        <v>2007</v>
      </c>
      <c r="M1370" s="2"/>
      <c r="N1370" s="2"/>
      <c r="O1370" s="2"/>
      <c r="P1370" s="2"/>
      <c r="Q1370" s="2"/>
      <c r="R1370" s="2"/>
      <c r="S1370" s="2"/>
      <c r="T1370" s="2"/>
      <c r="U1370" s="2"/>
      <c r="V1370" s="2" t="s">
        <v>10035</v>
      </c>
      <c r="W1370" s="2" t="s">
        <v>10036</v>
      </c>
      <c r="X1370" s="2"/>
    </row>
    <row r="1371" spans="1:24">
      <c r="A1371">
        <v>1370</v>
      </c>
      <c r="D1371" s="5" t="s">
        <v>7269</v>
      </c>
      <c r="E1371" s="2" t="s">
        <v>8218</v>
      </c>
      <c r="F1371" s="7" t="s">
        <v>9736</v>
      </c>
      <c r="G1371" s="2" t="s">
        <v>9737</v>
      </c>
      <c r="H1371" s="2" t="s">
        <v>9693</v>
      </c>
      <c r="I1371" s="2" t="s">
        <v>8654</v>
      </c>
      <c r="J1371" s="7" t="s">
        <v>9738</v>
      </c>
      <c r="K1371" s="7" t="s">
        <v>9739</v>
      </c>
      <c r="L1371" s="2">
        <v>2010</v>
      </c>
      <c r="M1371" s="2"/>
      <c r="N1371" s="2"/>
      <c r="O1371" s="2"/>
      <c r="P1371" s="2"/>
      <c r="Q1371" s="2"/>
      <c r="R1371" s="2"/>
      <c r="S1371" s="2"/>
      <c r="T1371" s="2"/>
      <c r="U1371" s="2"/>
      <c r="V1371" s="2" t="s">
        <v>9740</v>
      </c>
      <c r="W1371" s="2" t="s">
        <v>9741</v>
      </c>
      <c r="X1371" s="2"/>
    </row>
    <row r="1372" spans="1:24">
      <c r="A1372">
        <v>1371</v>
      </c>
      <c r="D1372" s="5" t="s">
        <v>7269</v>
      </c>
      <c r="E1372" s="2" t="s">
        <v>8218</v>
      </c>
      <c r="F1372" s="7" t="s">
        <v>9137</v>
      </c>
      <c r="G1372" s="2" t="s">
        <v>9138</v>
      </c>
      <c r="H1372" s="2" t="s">
        <v>3672</v>
      </c>
      <c r="I1372" s="2" t="s">
        <v>8221</v>
      </c>
      <c r="J1372" s="7" t="s">
        <v>9139</v>
      </c>
      <c r="K1372" s="7" t="s">
        <v>9140</v>
      </c>
      <c r="L1372" s="2">
        <v>2015</v>
      </c>
      <c r="M1372" s="2"/>
      <c r="N1372" s="2"/>
      <c r="O1372" s="2"/>
      <c r="P1372" s="2"/>
      <c r="Q1372" s="2"/>
      <c r="R1372" s="2"/>
      <c r="S1372" s="2"/>
      <c r="T1372" s="2"/>
      <c r="U1372" s="2"/>
      <c r="V1372" s="2" t="s">
        <v>7272</v>
      </c>
      <c r="W1372" s="2" t="s">
        <v>9141</v>
      </c>
      <c r="X1372" s="2"/>
    </row>
    <row r="1373" spans="1:24">
      <c r="A1373">
        <v>1372</v>
      </c>
      <c r="D1373" s="5" t="s">
        <v>7269</v>
      </c>
      <c r="E1373" s="2" t="s">
        <v>8218</v>
      </c>
      <c r="F1373" s="7" t="s">
        <v>8797</v>
      </c>
      <c r="G1373" s="2" t="s">
        <v>8798</v>
      </c>
      <c r="H1373" s="2" t="s">
        <v>4132</v>
      </c>
      <c r="I1373" s="2" t="s">
        <v>8234</v>
      </c>
      <c r="J1373" s="7" t="s">
        <v>8799</v>
      </c>
      <c r="K1373" s="7" t="s">
        <v>8800</v>
      </c>
      <c r="L1373" s="2">
        <v>2017</v>
      </c>
      <c r="M1373" s="2"/>
      <c r="N1373" s="2"/>
      <c r="O1373" s="2"/>
      <c r="P1373" s="2"/>
      <c r="Q1373" s="2"/>
      <c r="R1373" s="2"/>
      <c r="S1373" s="2"/>
      <c r="T1373" s="2"/>
      <c r="U1373" s="2"/>
      <c r="V1373" s="2" t="s">
        <v>7272</v>
      </c>
      <c r="W1373" s="2" t="s">
        <v>8801</v>
      </c>
      <c r="X1373" s="2"/>
    </row>
    <row r="1374" spans="1:24">
      <c r="A1374">
        <v>1373</v>
      </c>
      <c r="D1374" s="5" t="s">
        <v>7269</v>
      </c>
      <c r="E1374" s="2" t="s">
        <v>8218</v>
      </c>
      <c r="F1374" s="7" t="s">
        <v>8225</v>
      </c>
      <c r="G1374" s="2" t="s">
        <v>8226</v>
      </c>
      <c r="H1374" s="2" t="s">
        <v>8227</v>
      </c>
      <c r="I1374" s="2" t="s">
        <v>8228</v>
      </c>
      <c r="J1374" s="7" t="s">
        <v>8229</v>
      </c>
      <c r="K1374" s="7" t="s">
        <v>8230</v>
      </c>
      <c r="L1374" s="2">
        <v>2021</v>
      </c>
      <c r="M1374" s="2"/>
      <c r="N1374" s="2"/>
      <c r="O1374" s="2"/>
      <c r="P1374" s="2"/>
      <c r="Q1374" s="2"/>
      <c r="R1374" s="2"/>
      <c r="S1374" s="2"/>
      <c r="T1374" s="2"/>
      <c r="U1374" s="2"/>
      <c r="V1374" s="2" t="s">
        <v>7272</v>
      </c>
      <c r="W1374" s="2" t="s">
        <v>8231</v>
      </c>
      <c r="X1374" s="2"/>
    </row>
    <row r="1375" spans="1:24">
      <c r="A1375">
        <v>1374</v>
      </c>
      <c r="D1375" s="5" t="s">
        <v>7269</v>
      </c>
      <c r="E1375" s="2" t="s">
        <v>8218</v>
      </c>
      <c r="F1375" s="7" t="s">
        <v>8494</v>
      </c>
      <c r="G1375" s="2" t="s">
        <v>8495</v>
      </c>
      <c r="H1375" s="2" t="s">
        <v>4097</v>
      </c>
      <c r="I1375" s="2" t="s">
        <v>8234</v>
      </c>
      <c r="J1375" s="7" t="s">
        <v>8496</v>
      </c>
      <c r="K1375" s="7" t="s">
        <v>8497</v>
      </c>
      <c r="L1375" s="2">
        <v>2019</v>
      </c>
      <c r="M1375" s="2"/>
      <c r="N1375" s="2"/>
      <c r="O1375" s="2"/>
      <c r="P1375" s="2"/>
      <c r="Q1375" s="2"/>
      <c r="R1375" s="2"/>
      <c r="S1375" s="2"/>
      <c r="T1375" s="2"/>
      <c r="U1375" s="2"/>
      <c r="V1375" s="2" t="s">
        <v>7272</v>
      </c>
      <c r="W1375" s="2" t="s">
        <v>8498</v>
      </c>
      <c r="X1375" s="2"/>
    </row>
    <row r="1376" spans="1:24">
      <c r="A1376">
        <v>1375</v>
      </c>
      <c r="D1376" s="5" t="s">
        <v>7269</v>
      </c>
      <c r="E1376" s="2" t="s">
        <v>8218</v>
      </c>
      <c r="F1376" s="7" t="s">
        <v>8829</v>
      </c>
      <c r="G1376" s="2" t="s">
        <v>8830</v>
      </c>
      <c r="H1376" s="2" t="s">
        <v>8831</v>
      </c>
      <c r="I1376" s="2" t="s">
        <v>8269</v>
      </c>
      <c r="J1376" s="7" t="s">
        <v>8832</v>
      </c>
      <c r="K1376" s="7" t="s">
        <v>8833</v>
      </c>
      <c r="L1376" s="2">
        <v>2017</v>
      </c>
      <c r="M1376" s="2"/>
      <c r="N1376" s="2"/>
      <c r="O1376" s="2"/>
      <c r="P1376" s="2"/>
      <c r="Q1376" s="2"/>
      <c r="R1376" s="2"/>
      <c r="S1376" s="2"/>
      <c r="T1376" s="2"/>
      <c r="U1376" s="2"/>
      <c r="V1376" s="2" t="s">
        <v>8834</v>
      </c>
      <c r="W1376" s="2" t="s">
        <v>8835</v>
      </c>
      <c r="X1376" s="2"/>
    </row>
    <row r="1377" spans="1:24">
      <c r="A1377">
        <v>1376</v>
      </c>
      <c r="D1377" s="5" t="s">
        <v>7269</v>
      </c>
      <c r="E1377" s="2" t="s">
        <v>8218</v>
      </c>
      <c r="F1377" s="7" t="s">
        <v>9855</v>
      </c>
      <c r="G1377" s="2" t="s">
        <v>9856</v>
      </c>
      <c r="H1377" s="2" t="s">
        <v>8772</v>
      </c>
      <c r="I1377" s="2" t="s">
        <v>8288</v>
      </c>
      <c r="J1377" s="7" t="s">
        <v>9857</v>
      </c>
      <c r="K1377" s="7" t="s">
        <v>9858</v>
      </c>
      <c r="L1377" s="2">
        <v>2008</v>
      </c>
      <c r="M1377" s="2"/>
      <c r="N1377" s="2"/>
      <c r="O1377" s="2"/>
      <c r="P1377" s="2"/>
      <c r="Q1377" s="2"/>
      <c r="R1377" s="2"/>
      <c r="S1377" s="2"/>
      <c r="T1377" s="2"/>
      <c r="U1377" s="2"/>
      <c r="V1377" s="2" t="s">
        <v>9859</v>
      </c>
      <c r="W1377" s="2" t="s">
        <v>9860</v>
      </c>
      <c r="X1377" s="2"/>
    </row>
    <row r="1378" spans="1:24">
      <c r="A1378">
        <v>1377</v>
      </c>
      <c r="D1378" s="5" t="s">
        <v>7269</v>
      </c>
      <c r="E1378" s="2" t="s">
        <v>8218</v>
      </c>
      <c r="F1378" s="7" t="s">
        <v>8444</v>
      </c>
      <c r="G1378" s="2" t="s">
        <v>8445</v>
      </c>
      <c r="H1378" s="2" t="s">
        <v>3840</v>
      </c>
      <c r="I1378" s="2" t="s">
        <v>8288</v>
      </c>
      <c r="J1378" s="7" t="s">
        <v>8446</v>
      </c>
      <c r="K1378" s="7" t="s">
        <v>8447</v>
      </c>
      <c r="L1378" s="2">
        <v>2019</v>
      </c>
      <c r="M1378" s="2"/>
      <c r="N1378" s="2"/>
      <c r="O1378" s="2"/>
      <c r="P1378" s="2"/>
      <c r="Q1378" s="2"/>
      <c r="R1378" s="2"/>
      <c r="S1378" s="2"/>
      <c r="T1378" s="2"/>
      <c r="U1378" s="2"/>
      <c r="V1378" s="2" t="s">
        <v>7272</v>
      </c>
      <c r="W1378" s="2" t="s">
        <v>8448</v>
      </c>
      <c r="X1378" s="2"/>
    </row>
    <row r="1379" spans="1:24">
      <c r="A1379">
        <v>1378</v>
      </c>
      <c r="D1379" s="5" t="s">
        <v>7269</v>
      </c>
      <c r="E1379" s="2" t="s">
        <v>8218</v>
      </c>
      <c r="F1379" s="7" t="s">
        <v>10092</v>
      </c>
      <c r="G1379" s="2" t="s">
        <v>10093</v>
      </c>
      <c r="H1379" s="2" t="s">
        <v>10094</v>
      </c>
      <c r="I1379" s="2" t="s">
        <v>8540</v>
      </c>
      <c r="J1379" s="7" t="s">
        <v>10095</v>
      </c>
      <c r="K1379" s="7" t="s">
        <v>10096</v>
      </c>
      <c r="L1379" s="2">
        <v>2006</v>
      </c>
      <c r="M1379" s="2"/>
      <c r="N1379" s="2"/>
      <c r="O1379" s="2"/>
      <c r="P1379" s="2"/>
      <c r="Q1379" s="2"/>
      <c r="R1379" s="2"/>
      <c r="S1379" s="2"/>
      <c r="T1379" s="2"/>
      <c r="U1379" s="2"/>
      <c r="V1379" s="2" t="s">
        <v>10097</v>
      </c>
      <c r="W1379" s="2" t="s">
        <v>10098</v>
      </c>
      <c r="X1379" s="2"/>
    </row>
    <row r="1380" spans="1:24">
      <c r="A1380">
        <v>1379</v>
      </c>
      <c r="D1380" s="5" t="s">
        <v>7269</v>
      </c>
      <c r="E1380" s="2" t="s">
        <v>8218</v>
      </c>
      <c r="F1380" s="7" t="s">
        <v>10129</v>
      </c>
      <c r="G1380" s="2" t="s">
        <v>10130</v>
      </c>
      <c r="H1380" s="2" t="s">
        <v>4132</v>
      </c>
      <c r="I1380" s="2" t="s">
        <v>8234</v>
      </c>
      <c r="J1380" s="7" t="s">
        <v>10131</v>
      </c>
      <c r="K1380" s="7" t="s">
        <v>10132</v>
      </c>
      <c r="L1380" s="2">
        <v>2006</v>
      </c>
      <c r="M1380" s="2"/>
      <c r="N1380" s="2"/>
      <c r="O1380" s="2"/>
      <c r="P1380" s="2"/>
      <c r="Q1380" s="2"/>
      <c r="R1380" s="2"/>
      <c r="S1380" s="2"/>
      <c r="T1380" s="2"/>
      <c r="U1380" s="2"/>
      <c r="V1380" s="2" t="s">
        <v>10133</v>
      </c>
      <c r="W1380" s="2" t="s">
        <v>10134</v>
      </c>
      <c r="X1380" s="2"/>
    </row>
    <row r="1381" spans="1:24">
      <c r="A1381">
        <v>1380</v>
      </c>
      <c r="D1381" s="5" t="s">
        <v>7269</v>
      </c>
      <c r="E1381" s="2" t="s">
        <v>8218</v>
      </c>
      <c r="F1381" s="7" t="s">
        <v>8309</v>
      </c>
      <c r="G1381" s="2" t="s">
        <v>8310</v>
      </c>
      <c r="H1381" s="2" t="s">
        <v>8311</v>
      </c>
      <c r="I1381" s="2" t="s">
        <v>8312</v>
      </c>
      <c r="J1381" s="7" t="s">
        <v>8313</v>
      </c>
      <c r="K1381" s="7" t="s">
        <v>8314</v>
      </c>
      <c r="L1381" s="2">
        <v>2021</v>
      </c>
      <c r="M1381" s="2"/>
      <c r="N1381" s="2"/>
      <c r="O1381" s="2"/>
      <c r="P1381" s="2"/>
      <c r="Q1381" s="2"/>
      <c r="R1381" s="2"/>
      <c r="S1381" s="2"/>
      <c r="T1381" s="2"/>
      <c r="U1381" s="2"/>
      <c r="V1381" s="2" t="s">
        <v>7272</v>
      </c>
      <c r="W1381" s="2" t="s">
        <v>8315</v>
      </c>
      <c r="X1381" s="2"/>
    </row>
    <row r="1382" spans="1:24">
      <c r="A1382">
        <v>1381</v>
      </c>
      <c r="D1382" s="5" t="s">
        <v>7269</v>
      </c>
      <c r="E1382" s="2" t="s">
        <v>8218</v>
      </c>
      <c r="F1382" s="7" t="s">
        <v>9829</v>
      </c>
      <c r="G1382" s="2" t="s">
        <v>9830</v>
      </c>
      <c r="H1382" s="2" t="s">
        <v>9831</v>
      </c>
      <c r="I1382" s="2" t="s">
        <v>8485</v>
      </c>
      <c r="J1382" s="7" t="s">
        <v>9832</v>
      </c>
      <c r="K1382" s="7" t="s">
        <v>9833</v>
      </c>
      <c r="L1382" s="2">
        <v>2008</v>
      </c>
      <c r="M1382" s="2"/>
      <c r="N1382" s="2"/>
      <c r="O1382" s="2"/>
      <c r="P1382" s="2"/>
      <c r="Q1382" s="2"/>
      <c r="R1382" s="2"/>
      <c r="S1382" s="2"/>
      <c r="T1382" s="2"/>
      <c r="U1382" s="2"/>
      <c r="V1382" s="2" t="s">
        <v>9834</v>
      </c>
      <c r="W1382" s="2" t="s">
        <v>9835</v>
      </c>
      <c r="X1382" s="2"/>
    </row>
    <row r="1383" spans="1:24">
      <c r="A1383">
        <v>1382</v>
      </c>
      <c r="D1383" s="5" t="s">
        <v>7269</v>
      </c>
      <c r="E1383" s="2" t="s">
        <v>8218</v>
      </c>
      <c r="F1383" s="7" t="s">
        <v>8609</v>
      </c>
      <c r="G1383" s="2" t="s">
        <v>8610</v>
      </c>
      <c r="H1383" s="2" t="s">
        <v>3949</v>
      </c>
      <c r="I1383" s="2" t="s">
        <v>8318</v>
      </c>
      <c r="J1383" s="7" t="s">
        <v>8611</v>
      </c>
      <c r="K1383" s="7" t="s">
        <v>8612</v>
      </c>
      <c r="L1383" s="2">
        <v>2014</v>
      </c>
      <c r="M1383" s="2"/>
      <c r="N1383" s="2"/>
      <c r="O1383" s="2"/>
      <c r="P1383" s="2"/>
      <c r="Q1383" s="2"/>
      <c r="R1383" s="2"/>
      <c r="S1383" s="2"/>
      <c r="T1383" s="2"/>
      <c r="U1383" s="2"/>
      <c r="V1383" s="2" t="s">
        <v>7272</v>
      </c>
      <c r="W1383" s="2" t="s">
        <v>8613</v>
      </c>
      <c r="X1383" s="2"/>
    </row>
    <row r="1384" spans="1:24">
      <c r="A1384">
        <v>1383</v>
      </c>
      <c r="D1384" s="5" t="s">
        <v>7269</v>
      </c>
      <c r="E1384" s="2" t="s">
        <v>8218</v>
      </c>
      <c r="F1384" s="7" t="s">
        <v>8532</v>
      </c>
      <c r="G1384" s="2" t="s">
        <v>8533</v>
      </c>
      <c r="H1384" s="2" t="s">
        <v>4132</v>
      </c>
      <c r="I1384" s="2" t="s">
        <v>8234</v>
      </c>
      <c r="J1384" s="7" t="s">
        <v>8534</v>
      </c>
      <c r="K1384" s="7" t="s">
        <v>8535</v>
      </c>
      <c r="L1384" s="2">
        <v>2019</v>
      </c>
      <c r="M1384" s="2"/>
      <c r="N1384" s="2"/>
      <c r="O1384" s="2"/>
      <c r="P1384" s="2"/>
      <c r="Q1384" s="2"/>
      <c r="R1384" s="2"/>
      <c r="S1384" s="2"/>
      <c r="T1384" s="2"/>
      <c r="U1384" s="2"/>
      <c r="V1384" s="2" t="s">
        <v>7272</v>
      </c>
      <c r="W1384" s="2" t="s">
        <v>8536</v>
      </c>
      <c r="X1384" s="2"/>
    </row>
    <row r="1385" spans="1:24">
      <c r="A1385">
        <v>1384</v>
      </c>
      <c r="D1385" s="5" t="s">
        <v>7269</v>
      </c>
      <c r="E1385" s="2" t="s">
        <v>8218</v>
      </c>
      <c r="F1385" s="7" t="s">
        <v>9999</v>
      </c>
      <c r="G1385" s="2" t="s">
        <v>10000</v>
      </c>
      <c r="H1385" s="2" t="s">
        <v>9180</v>
      </c>
      <c r="I1385" s="2" t="s">
        <v>8336</v>
      </c>
      <c r="J1385" s="7" t="s">
        <v>10001</v>
      </c>
      <c r="K1385" s="7" t="s">
        <v>10002</v>
      </c>
      <c r="L1385" s="2">
        <v>2007</v>
      </c>
      <c r="M1385" s="2"/>
      <c r="N1385" s="2"/>
      <c r="O1385" s="2"/>
      <c r="P1385" s="2"/>
      <c r="Q1385" s="2"/>
      <c r="R1385" s="2"/>
      <c r="S1385" s="2"/>
      <c r="T1385" s="2"/>
      <c r="U1385" s="2"/>
      <c r="V1385" s="2" t="s">
        <v>10003</v>
      </c>
      <c r="W1385" s="2" t="s">
        <v>10004</v>
      </c>
      <c r="X1385" s="2"/>
    </row>
    <row r="1386" spans="1:24">
      <c r="A1386">
        <v>1385</v>
      </c>
      <c r="D1386" s="5" t="s">
        <v>7269</v>
      </c>
      <c r="E1386" s="2" t="s">
        <v>8218</v>
      </c>
      <c r="F1386" s="7" t="s">
        <v>9239</v>
      </c>
      <c r="G1386" s="2" t="s">
        <v>9240</v>
      </c>
      <c r="H1386" s="2" t="s">
        <v>8710</v>
      </c>
      <c r="I1386" s="2" t="s">
        <v>7272</v>
      </c>
      <c r="J1386" s="7" t="s">
        <v>9241</v>
      </c>
      <c r="K1386" s="7" t="s">
        <v>9242</v>
      </c>
      <c r="L1386" s="2">
        <v>2015</v>
      </c>
      <c r="M1386" s="2"/>
      <c r="N1386" s="2"/>
      <c r="O1386" s="2"/>
      <c r="P1386" s="2"/>
      <c r="Q1386" s="2"/>
      <c r="R1386" s="2"/>
      <c r="S1386" s="2"/>
      <c r="T1386" s="2"/>
      <c r="U1386" s="2"/>
      <c r="V1386" s="2" t="s">
        <v>7272</v>
      </c>
      <c r="W1386" s="2" t="s">
        <v>9243</v>
      </c>
      <c r="X1386" s="2"/>
    </row>
    <row r="1387" spans="1:24">
      <c r="A1387">
        <v>1386</v>
      </c>
      <c r="D1387" s="5" t="s">
        <v>7269</v>
      </c>
      <c r="E1387" s="2" t="s">
        <v>8218</v>
      </c>
      <c r="F1387" s="7" t="s">
        <v>9871</v>
      </c>
      <c r="G1387" s="2" t="s">
        <v>9872</v>
      </c>
      <c r="H1387" s="2" t="s">
        <v>8466</v>
      </c>
      <c r="I1387" s="2" t="s">
        <v>8467</v>
      </c>
      <c r="J1387" s="7" t="s">
        <v>9873</v>
      </c>
      <c r="K1387" s="7" t="s">
        <v>9874</v>
      </c>
      <c r="L1387" s="2">
        <v>2007</v>
      </c>
      <c r="M1387" s="2"/>
      <c r="N1387" s="2"/>
      <c r="O1387" s="2"/>
      <c r="P1387" s="2"/>
      <c r="Q1387" s="2"/>
      <c r="R1387" s="2"/>
      <c r="S1387" s="2"/>
      <c r="T1387" s="2"/>
      <c r="U1387" s="2"/>
      <c r="V1387" s="2" t="s">
        <v>9875</v>
      </c>
      <c r="W1387" s="2" t="s">
        <v>9876</v>
      </c>
      <c r="X1387" s="2"/>
    </row>
    <row r="1388" spans="1:24">
      <c r="A1388">
        <v>1387</v>
      </c>
      <c r="D1388" s="5" t="s">
        <v>7269</v>
      </c>
      <c r="E1388" s="2" t="s">
        <v>8218</v>
      </c>
      <c r="F1388" s="7" t="s">
        <v>8402</v>
      </c>
      <c r="G1388" s="2" t="s">
        <v>8403</v>
      </c>
      <c r="H1388" s="2" t="s">
        <v>8404</v>
      </c>
      <c r="I1388" s="2" t="s">
        <v>8405</v>
      </c>
      <c r="J1388" s="7" t="s">
        <v>8406</v>
      </c>
      <c r="K1388" s="7" t="s">
        <v>8407</v>
      </c>
      <c r="L1388" s="2">
        <v>2020</v>
      </c>
      <c r="M1388" s="2"/>
      <c r="N1388" s="2"/>
      <c r="O1388" s="2"/>
      <c r="P1388" s="2"/>
      <c r="Q1388" s="2"/>
      <c r="R1388" s="2"/>
      <c r="S1388" s="2"/>
      <c r="T1388" s="2"/>
      <c r="U1388" s="2"/>
      <c r="V1388" s="2" t="s">
        <v>7272</v>
      </c>
      <c r="W1388" s="2" t="s">
        <v>8408</v>
      </c>
      <c r="X1388" s="2"/>
    </row>
    <row r="1389" spans="1:24">
      <c r="A1389">
        <v>1388</v>
      </c>
      <c r="D1389" s="5" t="s">
        <v>7269</v>
      </c>
      <c r="E1389" s="2" t="s">
        <v>8218</v>
      </c>
      <c r="F1389" s="7" t="s">
        <v>8477</v>
      </c>
      <c r="G1389" s="2" t="s">
        <v>8478</v>
      </c>
      <c r="H1389" s="2" t="s">
        <v>4132</v>
      </c>
      <c r="I1389" s="2" t="s">
        <v>8234</v>
      </c>
      <c r="J1389" s="7" t="s">
        <v>8479</v>
      </c>
      <c r="K1389" s="7" t="s">
        <v>8480</v>
      </c>
      <c r="L1389" s="2">
        <v>2019</v>
      </c>
      <c r="M1389" s="2"/>
      <c r="N1389" s="2"/>
      <c r="O1389" s="2"/>
      <c r="P1389" s="2"/>
      <c r="Q1389" s="2"/>
      <c r="R1389" s="2"/>
      <c r="S1389" s="2"/>
      <c r="T1389" s="2"/>
      <c r="U1389" s="2"/>
      <c r="V1389" s="2" t="s">
        <v>7272</v>
      </c>
      <c r="W1389" s="2" t="s">
        <v>8481</v>
      </c>
      <c r="X1389" s="2"/>
    </row>
    <row r="1390" spans="1:24">
      <c r="A1390">
        <v>1389</v>
      </c>
      <c r="D1390" s="5" t="s">
        <v>7269</v>
      </c>
      <c r="E1390" s="2" t="s">
        <v>8218</v>
      </c>
      <c r="F1390" s="7" t="s">
        <v>10141</v>
      </c>
      <c r="G1390" s="2" t="s">
        <v>10142</v>
      </c>
      <c r="H1390" s="2" t="s">
        <v>4170</v>
      </c>
      <c r="I1390" s="2" t="s">
        <v>8221</v>
      </c>
      <c r="J1390" s="7" t="s">
        <v>10143</v>
      </c>
      <c r="K1390" s="7" t="s">
        <v>10144</v>
      </c>
      <c r="L1390" s="2">
        <v>2006</v>
      </c>
      <c r="M1390" s="2"/>
      <c r="N1390" s="2"/>
      <c r="O1390" s="2"/>
      <c r="P1390" s="2"/>
      <c r="Q1390" s="2"/>
      <c r="R1390" s="2"/>
      <c r="S1390" s="2"/>
      <c r="T1390" s="2"/>
      <c r="U1390" s="2"/>
      <c r="V1390" s="2" t="s">
        <v>10145</v>
      </c>
      <c r="W1390" s="2" t="s">
        <v>10146</v>
      </c>
      <c r="X1390" s="2"/>
    </row>
    <row r="1391" spans="1:24">
      <c r="A1391">
        <v>1390</v>
      </c>
      <c r="D1391" s="5" t="s">
        <v>7269</v>
      </c>
      <c r="E1391" s="2" t="s">
        <v>8218</v>
      </c>
      <c r="F1391" s="7" t="s">
        <v>9957</v>
      </c>
      <c r="G1391" s="2" t="s">
        <v>9958</v>
      </c>
      <c r="H1391" s="2" t="s">
        <v>9959</v>
      </c>
      <c r="I1391" s="2" t="s">
        <v>8405</v>
      </c>
      <c r="J1391" s="7" t="s">
        <v>9960</v>
      </c>
      <c r="K1391" s="7" t="s">
        <v>9961</v>
      </c>
      <c r="L1391" s="2">
        <v>2007</v>
      </c>
      <c r="M1391" s="2"/>
      <c r="N1391" s="2"/>
      <c r="O1391" s="2"/>
      <c r="P1391" s="2"/>
      <c r="Q1391" s="2"/>
      <c r="R1391" s="2"/>
      <c r="S1391" s="2"/>
      <c r="T1391" s="2"/>
      <c r="U1391" s="2"/>
      <c r="V1391" s="2" t="s">
        <v>9962</v>
      </c>
      <c r="W1391" s="2" t="s">
        <v>9963</v>
      </c>
      <c r="X1391" s="2"/>
    </row>
    <row r="1392" spans="1:24">
      <c r="A1392">
        <v>1391</v>
      </c>
      <c r="D1392" s="5" t="s">
        <v>7269</v>
      </c>
      <c r="E1392" s="2" t="s">
        <v>8218</v>
      </c>
      <c r="F1392" s="7" t="s">
        <v>8302</v>
      </c>
      <c r="G1392" s="2" t="s">
        <v>8303</v>
      </c>
      <c r="H1392" s="2" t="s">
        <v>8304</v>
      </c>
      <c r="I1392" s="2" t="s">
        <v>8305</v>
      </c>
      <c r="J1392" s="7" t="s">
        <v>8306</v>
      </c>
      <c r="K1392" s="7" t="s">
        <v>8307</v>
      </c>
      <c r="L1392" s="2">
        <v>2021</v>
      </c>
      <c r="M1392" s="2"/>
      <c r="N1392" s="2"/>
      <c r="O1392" s="2"/>
      <c r="P1392" s="2"/>
      <c r="Q1392" s="2"/>
      <c r="R1392" s="2"/>
      <c r="S1392" s="2"/>
      <c r="T1392" s="2"/>
      <c r="U1392" s="2"/>
      <c r="V1392" s="2" t="s">
        <v>7272</v>
      </c>
      <c r="W1392" s="2" t="s">
        <v>8308</v>
      </c>
      <c r="X1392" s="2"/>
    </row>
    <row r="1393" spans="1:24">
      <c r="A1393">
        <v>1392</v>
      </c>
      <c r="D1393" s="5" t="s">
        <v>7269</v>
      </c>
      <c r="E1393" s="2" t="s">
        <v>8218</v>
      </c>
      <c r="F1393" s="7" t="s">
        <v>9020</v>
      </c>
      <c r="G1393" s="2" t="s">
        <v>9021</v>
      </c>
      <c r="H1393" s="2" t="s">
        <v>9022</v>
      </c>
      <c r="I1393" s="2" t="s">
        <v>7272</v>
      </c>
      <c r="J1393" s="7" t="s">
        <v>9023</v>
      </c>
      <c r="K1393" s="7" t="s">
        <v>9024</v>
      </c>
      <c r="L1393" s="2">
        <v>2014</v>
      </c>
      <c r="M1393" s="2"/>
      <c r="N1393" s="2"/>
      <c r="O1393" s="2"/>
      <c r="P1393" s="2"/>
      <c r="Q1393" s="2"/>
      <c r="R1393" s="2"/>
      <c r="S1393" s="2"/>
      <c r="T1393" s="2"/>
      <c r="U1393" s="2"/>
      <c r="V1393" s="2" t="s">
        <v>9025</v>
      </c>
      <c r="W1393" s="2" t="s">
        <v>9026</v>
      </c>
      <c r="X1393" s="2"/>
    </row>
    <row r="1394" spans="1:24">
      <c r="A1394">
        <v>1393</v>
      </c>
      <c r="D1394" s="5" t="s">
        <v>7269</v>
      </c>
      <c r="E1394" s="2" t="s">
        <v>8218</v>
      </c>
      <c r="F1394" s="7" t="s">
        <v>9523</v>
      </c>
      <c r="G1394" s="2" t="s">
        <v>9524</v>
      </c>
      <c r="H1394" s="2" t="s">
        <v>8569</v>
      </c>
      <c r="I1394" s="2" t="s">
        <v>8570</v>
      </c>
      <c r="J1394" s="7" t="s">
        <v>9525</v>
      </c>
      <c r="K1394" s="7" t="s">
        <v>9526</v>
      </c>
      <c r="L1394" s="2">
        <v>2012</v>
      </c>
      <c r="M1394" s="2"/>
      <c r="N1394" s="2"/>
      <c r="O1394" s="2"/>
      <c r="P1394" s="2"/>
      <c r="Q1394" s="2"/>
      <c r="R1394" s="2"/>
      <c r="S1394" s="2"/>
      <c r="T1394" s="2"/>
      <c r="U1394" s="2"/>
      <c r="V1394" s="2" t="s">
        <v>9527</v>
      </c>
      <c r="W1394" s="2" t="s">
        <v>9528</v>
      </c>
      <c r="X1394" s="2"/>
    </row>
    <row r="1395" spans="1:24">
      <c r="A1395">
        <v>1394</v>
      </c>
      <c r="D1395" s="5" t="s">
        <v>7269</v>
      </c>
      <c r="E1395" s="2" t="s">
        <v>8218</v>
      </c>
      <c r="F1395" s="7" t="s">
        <v>9399</v>
      </c>
      <c r="G1395" s="2" t="s">
        <v>9400</v>
      </c>
      <c r="H1395" s="2" t="s">
        <v>8268</v>
      </c>
      <c r="I1395" s="2" t="s">
        <v>7272</v>
      </c>
      <c r="J1395" s="7" t="s">
        <v>9401</v>
      </c>
      <c r="K1395" s="7" t="s">
        <v>9402</v>
      </c>
      <c r="L1395" s="2">
        <v>2007</v>
      </c>
      <c r="M1395" s="2"/>
      <c r="N1395" s="2"/>
      <c r="O1395" s="2"/>
      <c r="P1395" s="2"/>
      <c r="Q1395" s="2"/>
      <c r="R1395" s="2"/>
      <c r="S1395" s="2"/>
      <c r="T1395" s="2"/>
      <c r="U1395" s="2"/>
      <c r="V1395" s="2" t="s">
        <v>7272</v>
      </c>
      <c r="W1395" s="2" t="s">
        <v>9403</v>
      </c>
      <c r="X1395" s="2"/>
    </row>
    <row r="1396" spans="1:24">
      <c r="A1396">
        <v>1395</v>
      </c>
      <c r="D1396" s="5" t="s">
        <v>7269</v>
      </c>
      <c r="E1396" s="2" t="s">
        <v>8218</v>
      </c>
      <c r="F1396" s="7" t="s">
        <v>9628</v>
      </c>
      <c r="G1396" s="2" t="s">
        <v>9629</v>
      </c>
      <c r="H1396" s="2" t="s">
        <v>8569</v>
      </c>
      <c r="I1396" s="2" t="s">
        <v>8570</v>
      </c>
      <c r="J1396" s="7" t="s">
        <v>9630</v>
      </c>
      <c r="K1396" s="7" t="s">
        <v>9631</v>
      </c>
      <c r="L1396" s="2">
        <v>2011</v>
      </c>
      <c r="M1396" s="2"/>
      <c r="N1396" s="2"/>
      <c r="O1396" s="2"/>
      <c r="P1396" s="2"/>
      <c r="Q1396" s="2"/>
      <c r="R1396" s="2"/>
      <c r="S1396" s="2"/>
      <c r="T1396" s="2"/>
      <c r="U1396" s="2"/>
      <c r="V1396" s="2" t="s">
        <v>9632</v>
      </c>
      <c r="W1396" s="2" t="s">
        <v>9633</v>
      </c>
      <c r="X1396" s="2"/>
    </row>
    <row r="1397" spans="1:24">
      <c r="A1397">
        <v>1396</v>
      </c>
      <c r="D1397" s="5" t="s">
        <v>7269</v>
      </c>
      <c r="E1397" s="2" t="s">
        <v>8218</v>
      </c>
      <c r="F1397" s="7" t="s">
        <v>9281</v>
      </c>
      <c r="G1397" s="2" t="s">
        <v>9282</v>
      </c>
      <c r="H1397" s="2" t="s">
        <v>4132</v>
      </c>
      <c r="I1397" s="2" t="s">
        <v>8234</v>
      </c>
      <c r="J1397" s="7" t="s">
        <v>9283</v>
      </c>
      <c r="K1397" s="7" t="s">
        <v>9284</v>
      </c>
      <c r="L1397" s="2">
        <v>2008</v>
      </c>
      <c r="M1397" s="2"/>
      <c r="N1397" s="2"/>
      <c r="O1397" s="2"/>
      <c r="P1397" s="2"/>
      <c r="Q1397" s="2"/>
      <c r="R1397" s="2"/>
      <c r="S1397" s="2"/>
      <c r="T1397" s="2"/>
      <c r="U1397" s="2"/>
      <c r="V1397" s="2" t="s">
        <v>9285</v>
      </c>
      <c r="W1397" s="2" t="s">
        <v>9286</v>
      </c>
      <c r="X1397" s="2"/>
    </row>
    <row r="1398" spans="1:24">
      <c r="A1398">
        <v>1397</v>
      </c>
      <c r="D1398" s="5" t="s">
        <v>7269</v>
      </c>
      <c r="E1398" s="2" t="s">
        <v>8218</v>
      </c>
      <c r="F1398" s="7" t="s">
        <v>9416</v>
      </c>
      <c r="G1398" s="2" t="s">
        <v>9417</v>
      </c>
      <c r="H1398" s="2" t="s">
        <v>8754</v>
      </c>
      <c r="I1398" s="2" t="s">
        <v>8467</v>
      </c>
      <c r="J1398" s="7" t="s">
        <v>9418</v>
      </c>
      <c r="K1398" s="7" t="s">
        <v>9419</v>
      </c>
      <c r="L1398" s="2">
        <v>2007</v>
      </c>
      <c r="M1398" s="2"/>
      <c r="N1398" s="2"/>
      <c r="O1398" s="2"/>
      <c r="P1398" s="2"/>
      <c r="Q1398" s="2"/>
      <c r="R1398" s="2"/>
      <c r="S1398" s="2"/>
      <c r="T1398" s="2"/>
      <c r="U1398" s="2"/>
      <c r="V1398" s="2" t="s">
        <v>9420</v>
      </c>
      <c r="W1398" s="2" t="s">
        <v>9421</v>
      </c>
      <c r="X1398" s="2"/>
    </row>
    <row r="1399" spans="1:24">
      <c r="A1399">
        <v>1398</v>
      </c>
      <c r="D1399" s="5" t="s">
        <v>7269</v>
      </c>
      <c r="E1399" s="2" t="s">
        <v>8218</v>
      </c>
      <c r="F1399" s="7" t="s">
        <v>9223</v>
      </c>
      <c r="G1399" s="2" t="s">
        <v>9224</v>
      </c>
      <c r="H1399" s="2" t="s">
        <v>9225</v>
      </c>
      <c r="I1399" s="2" t="s">
        <v>8221</v>
      </c>
      <c r="J1399" s="7" t="s">
        <v>9226</v>
      </c>
      <c r="K1399" s="7" t="s">
        <v>9227</v>
      </c>
      <c r="L1399" s="2">
        <v>2015</v>
      </c>
      <c r="M1399" s="2"/>
      <c r="N1399" s="2"/>
      <c r="O1399" s="2"/>
      <c r="P1399" s="2"/>
      <c r="Q1399" s="2"/>
      <c r="R1399" s="2"/>
      <c r="S1399" s="2"/>
      <c r="T1399" s="2"/>
      <c r="U1399" s="2"/>
      <c r="V1399" s="2" t="s">
        <v>7272</v>
      </c>
      <c r="W1399" s="2" t="s">
        <v>9228</v>
      </c>
      <c r="X1399" s="2"/>
    </row>
    <row r="1400" spans="1:24">
      <c r="A1400">
        <v>1399</v>
      </c>
      <c r="D1400" s="5" t="s">
        <v>7269</v>
      </c>
      <c r="E1400" s="2" t="s">
        <v>8218</v>
      </c>
      <c r="F1400" s="7" t="s">
        <v>8842</v>
      </c>
      <c r="G1400" s="2" t="s">
        <v>8843</v>
      </c>
      <c r="H1400" s="2" t="s">
        <v>8473</v>
      </c>
      <c r="I1400" s="2" t="s">
        <v>7272</v>
      </c>
      <c r="J1400" s="7" t="s">
        <v>8844</v>
      </c>
      <c r="K1400" s="7" t="s">
        <v>8845</v>
      </c>
      <c r="L1400" s="2">
        <v>2017</v>
      </c>
      <c r="M1400" s="2"/>
      <c r="N1400" s="2"/>
      <c r="O1400" s="2"/>
      <c r="P1400" s="2"/>
      <c r="Q1400" s="2"/>
      <c r="R1400" s="2"/>
      <c r="S1400" s="2"/>
      <c r="T1400" s="2"/>
      <c r="U1400" s="2"/>
      <c r="V1400" s="2" t="s">
        <v>8846</v>
      </c>
      <c r="W1400" s="2" t="s">
        <v>8847</v>
      </c>
      <c r="X1400" s="2"/>
    </row>
    <row r="1401" spans="1:24">
      <c r="A1401">
        <v>1400</v>
      </c>
      <c r="D1401" s="5" t="s">
        <v>7269</v>
      </c>
      <c r="E1401" s="2" t="s">
        <v>8218</v>
      </c>
      <c r="F1401" s="7" t="s">
        <v>8377</v>
      </c>
      <c r="G1401" s="2" t="s">
        <v>8378</v>
      </c>
      <c r="H1401" s="2" t="s">
        <v>3984</v>
      </c>
      <c r="I1401" s="2" t="s">
        <v>8329</v>
      </c>
      <c r="J1401" s="7" t="s">
        <v>8379</v>
      </c>
      <c r="K1401" s="7" t="s">
        <v>8380</v>
      </c>
      <c r="L1401" s="2">
        <v>2020</v>
      </c>
      <c r="M1401" s="2"/>
      <c r="N1401" s="2"/>
      <c r="O1401" s="2"/>
      <c r="P1401" s="2"/>
      <c r="Q1401" s="2"/>
      <c r="R1401" s="2"/>
      <c r="S1401" s="2"/>
      <c r="T1401" s="2"/>
      <c r="U1401" s="2"/>
      <c r="V1401" s="2" t="s">
        <v>7272</v>
      </c>
      <c r="W1401" s="2" t="s">
        <v>8381</v>
      </c>
      <c r="X1401" s="2"/>
    </row>
    <row r="1402" spans="1:24">
      <c r="A1402">
        <v>1401</v>
      </c>
      <c r="D1402" s="5" t="s">
        <v>7269</v>
      </c>
      <c r="E1402" s="2" t="s">
        <v>8218</v>
      </c>
      <c r="F1402" s="7" t="s">
        <v>9440</v>
      </c>
      <c r="G1402" s="2" t="s">
        <v>9441</v>
      </c>
      <c r="H1402" s="2" t="s">
        <v>9430</v>
      </c>
      <c r="I1402" s="2" t="s">
        <v>8570</v>
      </c>
      <c r="J1402" s="7" t="s">
        <v>9442</v>
      </c>
      <c r="K1402" s="7" t="s">
        <v>9443</v>
      </c>
      <c r="L1402" s="2">
        <v>2006</v>
      </c>
      <c r="M1402" s="2"/>
      <c r="N1402" s="2"/>
      <c r="O1402" s="2"/>
      <c r="P1402" s="2"/>
      <c r="Q1402" s="2"/>
      <c r="R1402" s="2"/>
      <c r="S1402" s="2"/>
      <c r="T1402" s="2"/>
      <c r="U1402" s="2"/>
      <c r="V1402" s="2" t="s">
        <v>7272</v>
      </c>
      <c r="W1402" s="2" t="s">
        <v>9444</v>
      </c>
      <c r="X1402" s="2"/>
    </row>
    <row r="1403" spans="1:24">
      <c r="A1403">
        <v>1402</v>
      </c>
      <c r="D1403" s="5" t="s">
        <v>7269</v>
      </c>
      <c r="E1403" s="2" t="s">
        <v>8218</v>
      </c>
      <c r="F1403" s="7" t="s">
        <v>9634</v>
      </c>
      <c r="G1403" s="2" t="s">
        <v>9635</v>
      </c>
      <c r="H1403" s="2" t="s">
        <v>8569</v>
      </c>
      <c r="I1403" s="2" t="s">
        <v>8570</v>
      </c>
      <c r="J1403" s="7" t="s">
        <v>9636</v>
      </c>
      <c r="K1403" s="7" t="s">
        <v>9637</v>
      </c>
      <c r="L1403" s="2">
        <v>2011</v>
      </c>
      <c r="M1403" s="2"/>
      <c r="N1403" s="2"/>
      <c r="O1403" s="2"/>
      <c r="P1403" s="2"/>
      <c r="Q1403" s="2"/>
      <c r="R1403" s="2"/>
      <c r="S1403" s="2"/>
      <c r="T1403" s="2"/>
      <c r="U1403" s="2"/>
      <c r="V1403" s="2" t="s">
        <v>9638</v>
      </c>
      <c r="W1403" s="2" t="s">
        <v>9528</v>
      </c>
      <c r="X1403" s="2"/>
    </row>
    <row r="1404" spans="1:24">
      <c r="A1404">
        <v>1403</v>
      </c>
      <c r="D1404" s="5" t="s">
        <v>7269</v>
      </c>
      <c r="E1404" s="2" t="s">
        <v>8218</v>
      </c>
      <c r="F1404" s="7" t="s">
        <v>10169</v>
      </c>
      <c r="G1404" s="2" t="s">
        <v>10170</v>
      </c>
      <c r="H1404" s="2" t="s">
        <v>8772</v>
      </c>
      <c r="I1404" s="2" t="s">
        <v>8288</v>
      </c>
      <c r="J1404" s="7" t="s">
        <v>10171</v>
      </c>
      <c r="K1404" s="7" t="s">
        <v>10172</v>
      </c>
      <c r="L1404" s="2">
        <v>2006</v>
      </c>
      <c r="M1404" s="2"/>
      <c r="N1404" s="2"/>
      <c r="O1404" s="2"/>
      <c r="P1404" s="2"/>
      <c r="Q1404" s="2"/>
      <c r="R1404" s="2"/>
      <c r="S1404" s="2"/>
      <c r="T1404" s="2"/>
      <c r="U1404" s="2"/>
      <c r="V1404" s="2" t="s">
        <v>10173</v>
      </c>
      <c r="W1404" s="2" t="s">
        <v>9993</v>
      </c>
      <c r="X1404" s="2"/>
    </row>
    <row r="1405" spans="1:24">
      <c r="A1405">
        <v>1404</v>
      </c>
      <c r="D1405" s="5" t="s">
        <v>7269</v>
      </c>
      <c r="E1405" s="2" t="s">
        <v>8218</v>
      </c>
      <c r="F1405" s="7" t="s">
        <v>10072</v>
      </c>
      <c r="G1405" s="2" t="s">
        <v>10073</v>
      </c>
      <c r="H1405" s="2" t="s">
        <v>8761</v>
      </c>
      <c r="I1405" s="2" t="s">
        <v>8221</v>
      </c>
      <c r="J1405" s="7" t="s">
        <v>10074</v>
      </c>
      <c r="K1405" s="7" t="s">
        <v>10075</v>
      </c>
      <c r="L1405" s="2">
        <v>2007</v>
      </c>
      <c r="M1405" s="2"/>
      <c r="N1405" s="2"/>
      <c r="O1405" s="2"/>
      <c r="P1405" s="2"/>
      <c r="Q1405" s="2"/>
      <c r="R1405" s="2"/>
      <c r="S1405" s="2"/>
      <c r="T1405" s="2"/>
      <c r="U1405" s="2"/>
      <c r="V1405" s="2" t="s">
        <v>10076</v>
      </c>
      <c r="W1405" s="2" t="s">
        <v>10077</v>
      </c>
      <c r="X1405" s="2"/>
    </row>
    <row r="1406" spans="1:24">
      <c r="A1406">
        <v>1405</v>
      </c>
      <c r="D1406" s="5" t="s">
        <v>7269</v>
      </c>
      <c r="E1406" s="2" t="s">
        <v>8218</v>
      </c>
      <c r="F1406" s="7" t="s">
        <v>8900</v>
      </c>
      <c r="G1406" s="2" t="s">
        <v>8901</v>
      </c>
      <c r="H1406" s="2" t="s">
        <v>8569</v>
      </c>
      <c r="I1406" s="2" t="s">
        <v>8570</v>
      </c>
      <c r="J1406" s="7" t="s">
        <v>8902</v>
      </c>
      <c r="K1406" s="7" t="s">
        <v>8903</v>
      </c>
      <c r="L1406" s="2">
        <v>2015</v>
      </c>
      <c r="M1406" s="2"/>
      <c r="N1406" s="2"/>
      <c r="O1406" s="2"/>
      <c r="P1406" s="2"/>
      <c r="Q1406" s="2"/>
      <c r="R1406" s="2"/>
      <c r="S1406" s="2"/>
      <c r="T1406" s="2"/>
      <c r="U1406" s="2"/>
      <c r="V1406" s="2" t="s">
        <v>8904</v>
      </c>
      <c r="W1406" s="2" t="s">
        <v>8905</v>
      </c>
      <c r="X1406" s="2"/>
    </row>
    <row r="1407" spans="1:24">
      <c r="A1407">
        <v>1406</v>
      </c>
      <c r="D1407" s="5" t="s">
        <v>7269</v>
      </c>
      <c r="E1407" s="2" t="s">
        <v>8218</v>
      </c>
      <c r="F1407" s="7" t="s">
        <v>8776</v>
      </c>
      <c r="G1407" s="2" t="s">
        <v>8777</v>
      </c>
      <c r="H1407" s="2" t="s">
        <v>8404</v>
      </c>
      <c r="I1407" s="2" t="s">
        <v>8405</v>
      </c>
      <c r="J1407" s="7" t="s">
        <v>8778</v>
      </c>
      <c r="K1407" s="7" t="s">
        <v>8779</v>
      </c>
      <c r="L1407" s="2">
        <v>2006</v>
      </c>
      <c r="M1407" s="2"/>
      <c r="N1407" s="2"/>
      <c r="O1407" s="2"/>
      <c r="P1407" s="2"/>
      <c r="Q1407" s="2"/>
      <c r="R1407" s="2"/>
      <c r="S1407" s="2"/>
      <c r="T1407" s="2"/>
      <c r="U1407" s="2"/>
      <c r="V1407" s="2" t="s">
        <v>7272</v>
      </c>
      <c r="W1407" s="2" t="s">
        <v>8780</v>
      </c>
      <c r="X1407" s="2"/>
    </row>
    <row r="1408" spans="1:24">
      <c r="A1408">
        <v>1407</v>
      </c>
      <c r="D1408" s="5" t="s">
        <v>7269</v>
      </c>
      <c r="E1408" s="2" t="s">
        <v>8218</v>
      </c>
      <c r="F1408" s="7" t="s">
        <v>9758</v>
      </c>
      <c r="G1408" s="2" t="s">
        <v>9759</v>
      </c>
      <c r="H1408" s="2" t="s">
        <v>8473</v>
      </c>
      <c r="I1408" s="2" t="s">
        <v>7272</v>
      </c>
      <c r="J1408" s="7" t="s">
        <v>9760</v>
      </c>
      <c r="K1408" s="7" t="s">
        <v>9761</v>
      </c>
      <c r="L1408" s="2">
        <v>2009</v>
      </c>
      <c r="M1408" s="2"/>
      <c r="N1408" s="2"/>
      <c r="O1408" s="2"/>
      <c r="P1408" s="2"/>
      <c r="Q1408" s="2"/>
      <c r="R1408" s="2"/>
      <c r="S1408" s="2"/>
      <c r="T1408" s="2"/>
      <c r="U1408" s="2"/>
      <c r="V1408" s="2" t="s">
        <v>9762</v>
      </c>
      <c r="W1408" s="2" t="s">
        <v>9763</v>
      </c>
      <c r="X1408" s="2"/>
    </row>
    <row r="1409" spans="1:24">
      <c r="A1409">
        <v>1408</v>
      </c>
      <c r="D1409" s="5" t="s">
        <v>7269</v>
      </c>
      <c r="E1409" s="2" t="s">
        <v>8218</v>
      </c>
      <c r="F1409" s="7" t="s">
        <v>8620</v>
      </c>
      <c r="G1409" s="2" t="s">
        <v>8621</v>
      </c>
      <c r="H1409" s="2" t="s">
        <v>8569</v>
      </c>
      <c r="I1409" s="2" t="s">
        <v>8570</v>
      </c>
      <c r="J1409" s="7" t="s">
        <v>8622</v>
      </c>
      <c r="K1409" s="7" t="s">
        <v>8623</v>
      </c>
      <c r="L1409" s="2">
        <v>2012</v>
      </c>
      <c r="M1409" s="2"/>
      <c r="N1409" s="2"/>
      <c r="O1409" s="2"/>
      <c r="P1409" s="2"/>
      <c r="Q1409" s="2"/>
      <c r="R1409" s="2"/>
      <c r="S1409" s="2"/>
      <c r="T1409" s="2"/>
      <c r="U1409" s="2"/>
      <c r="V1409" s="2" t="s">
        <v>8624</v>
      </c>
      <c r="W1409" s="2" t="s">
        <v>8625</v>
      </c>
      <c r="X1409" s="2"/>
    </row>
    <row r="1410" spans="1:24">
      <c r="A1410">
        <v>1409</v>
      </c>
      <c r="D1410" s="5" t="s">
        <v>21</v>
      </c>
      <c r="E1410" s="1" t="s">
        <v>783</v>
      </c>
      <c r="F1410" s="6" t="s">
        <v>3427</v>
      </c>
      <c r="G1410" s="1" t="s">
        <v>3428</v>
      </c>
      <c r="H1410" s="1" t="s">
        <v>3429</v>
      </c>
      <c r="I1410" s="1" t="s">
        <v>3430</v>
      </c>
      <c r="J1410" s="6" t="s">
        <v>3431</v>
      </c>
      <c r="K1410" s="6" t="s">
        <v>3432</v>
      </c>
      <c r="L1410" s="1" t="s">
        <v>3410</v>
      </c>
      <c r="M1410" s="1" t="s">
        <v>3433</v>
      </c>
      <c r="N1410" s="1"/>
      <c r="O1410" s="1" t="s">
        <v>2406</v>
      </c>
      <c r="P1410" s="1"/>
      <c r="Q1410" s="1"/>
      <c r="R1410" s="1" t="s">
        <v>140</v>
      </c>
      <c r="S1410" s="1" t="s">
        <v>1219</v>
      </c>
      <c r="T1410" s="1"/>
      <c r="U1410" s="1"/>
      <c r="V1410" s="1" t="s">
        <v>3434</v>
      </c>
      <c r="W1410" s="5"/>
      <c r="X1410" s="5"/>
    </row>
    <row r="1411" spans="1:24">
      <c r="A1411">
        <v>1410</v>
      </c>
      <c r="D1411" s="5" t="s">
        <v>21</v>
      </c>
      <c r="E1411" s="1" t="s">
        <v>783</v>
      </c>
      <c r="F1411" s="6" t="s">
        <v>6332</v>
      </c>
      <c r="G1411" s="1" t="s">
        <v>6333</v>
      </c>
      <c r="H1411" s="1" t="s">
        <v>6334</v>
      </c>
      <c r="I1411" s="1" t="s">
        <v>6335</v>
      </c>
      <c r="J1411" s="6" t="s">
        <v>6336</v>
      </c>
      <c r="K1411" s="6" t="s">
        <v>6337</v>
      </c>
      <c r="L1411" s="1" t="s">
        <v>6338</v>
      </c>
      <c r="M1411" s="1" t="s">
        <v>6339</v>
      </c>
      <c r="N1411" s="1"/>
      <c r="O1411" s="1" t="s">
        <v>4128</v>
      </c>
      <c r="P1411" s="1"/>
      <c r="Q1411" s="1"/>
      <c r="R1411" s="1" t="s">
        <v>375</v>
      </c>
      <c r="S1411" s="1" t="s">
        <v>6340</v>
      </c>
      <c r="T1411" s="1"/>
      <c r="U1411" s="1"/>
      <c r="V1411" s="1" t="s">
        <v>6341</v>
      </c>
      <c r="W1411" s="2"/>
      <c r="X1411" s="2"/>
    </row>
    <row r="1412" spans="1:24">
      <c r="A1412">
        <v>1411</v>
      </c>
      <c r="D1412" s="5" t="s">
        <v>21</v>
      </c>
      <c r="E1412" s="1" t="s">
        <v>783</v>
      </c>
      <c r="F1412" s="6" t="s">
        <v>6507</v>
      </c>
      <c r="G1412" s="1" t="s">
        <v>6508</v>
      </c>
      <c r="H1412" s="1" t="s">
        <v>6509</v>
      </c>
      <c r="I1412" s="1" t="s">
        <v>6510</v>
      </c>
      <c r="J1412" s="6" t="s">
        <v>6511</v>
      </c>
      <c r="K1412" s="6" t="s">
        <v>6512</v>
      </c>
      <c r="L1412" s="1" t="s">
        <v>6513</v>
      </c>
      <c r="M1412" s="1" t="s">
        <v>6514</v>
      </c>
      <c r="N1412" s="1"/>
      <c r="O1412" s="1" t="s">
        <v>4128</v>
      </c>
      <c r="P1412" s="1"/>
      <c r="Q1412" s="1"/>
      <c r="R1412" s="1" t="s">
        <v>231</v>
      </c>
      <c r="S1412" s="1" t="s">
        <v>6515</v>
      </c>
      <c r="T1412" s="1"/>
      <c r="U1412" s="1"/>
      <c r="V1412" s="1" t="s">
        <v>6516</v>
      </c>
      <c r="W1412" s="2"/>
      <c r="X1412" s="2"/>
    </row>
    <row r="1413" spans="1:24">
      <c r="A1413">
        <v>1412</v>
      </c>
      <c r="D1413" s="5" t="s">
        <v>21</v>
      </c>
      <c r="E1413" s="1" t="s">
        <v>783</v>
      </c>
      <c r="F1413" s="6" t="s">
        <v>6284</v>
      </c>
      <c r="G1413" s="1" t="s">
        <v>6285</v>
      </c>
      <c r="H1413" s="1" t="s">
        <v>6286</v>
      </c>
      <c r="I1413" s="1" t="s">
        <v>6287</v>
      </c>
      <c r="J1413" s="6" t="s">
        <v>6288</v>
      </c>
      <c r="K1413" s="6" t="s">
        <v>6289</v>
      </c>
      <c r="L1413" s="1" t="s">
        <v>6247</v>
      </c>
      <c r="M1413" s="1" t="s">
        <v>6290</v>
      </c>
      <c r="N1413" s="1"/>
      <c r="O1413" s="1" t="s">
        <v>4128</v>
      </c>
      <c r="P1413" s="1" t="s">
        <v>6291</v>
      </c>
      <c r="Q1413" s="1" t="s">
        <v>6292</v>
      </c>
      <c r="R1413" s="1" t="s">
        <v>1691</v>
      </c>
      <c r="S1413" s="1" t="s">
        <v>415</v>
      </c>
      <c r="T1413" s="1" t="s">
        <v>107</v>
      </c>
      <c r="U1413" s="1"/>
      <c r="V1413" s="1"/>
      <c r="W1413" s="2"/>
      <c r="X1413" s="2"/>
    </row>
    <row r="1414" spans="1:24">
      <c r="A1414">
        <v>1413</v>
      </c>
      <c r="D1414" s="5" t="s">
        <v>21</v>
      </c>
      <c r="E1414" s="1" t="s">
        <v>783</v>
      </c>
      <c r="F1414" s="6" t="s">
        <v>1816</v>
      </c>
      <c r="G1414" s="1" t="s">
        <v>1817</v>
      </c>
      <c r="H1414" s="1" t="s">
        <v>1818</v>
      </c>
      <c r="I1414" s="1" t="s">
        <v>1819</v>
      </c>
      <c r="J1414" s="6" t="s">
        <v>1820</v>
      </c>
      <c r="K1414" s="6" t="s">
        <v>1821</v>
      </c>
      <c r="L1414" s="1" t="s">
        <v>1785</v>
      </c>
      <c r="M1414" s="1" t="s">
        <v>1822</v>
      </c>
      <c r="N1414" s="1"/>
      <c r="O1414" s="1" t="s">
        <v>501</v>
      </c>
      <c r="P1414" s="1"/>
      <c r="Q1414" s="1"/>
      <c r="R1414" s="1" t="s">
        <v>942</v>
      </c>
      <c r="S1414" s="1" t="s">
        <v>1823</v>
      </c>
      <c r="T1414" s="1"/>
      <c r="U1414" s="1"/>
      <c r="V1414" s="1" t="s">
        <v>1824</v>
      </c>
      <c r="W1414" s="5"/>
      <c r="X1414" s="5"/>
    </row>
    <row r="1415" spans="1:24">
      <c r="A1415">
        <v>1414</v>
      </c>
      <c r="D1415" s="5" t="s">
        <v>21</v>
      </c>
      <c r="E1415" s="1" t="s">
        <v>783</v>
      </c>
      <c r="F1415" s="6" t="s">
        <v>2156</v>
      </c>
      <c r="G1415" s="1"/>
      <c r="H1415" s="1" t="s">
        <v>2157</v>
      </c>
      <c r="I1415" s="1" t="s">
        <v>2157</v>
      </c>
      <c r="J1415" s="6" t="s">
        <v>2158</v>
      </c>
      <c r="K1415" s="6" t="s">
        <v>2159</v>
      </c>
      <c r="L1415" s="1" t="s">
        <v>2155</v>
      </c>
      <c r="M1415" s="1"/>
      <c r="N1415" s="1"/>
      <c r="O1415" s="1" t="s">
        <v>501</v>
      </c>
      <c r="P1415" s="1"/>
      <c r="Q1415" s="1"/>
      <c r="R1415" s="1" t="s">
        <v>2160</v>
      </c>
      <c r="S1415" s="1" t="s">
        <v>1787</v>
      </c>
      <c r="T1415" s="1"/>
      <c r="U1415" s="1"/>
      <c r="V1415" s="1"/>
      <c r="W1415" s="5"/>
      <c r="X1415" s="5"/>
    </row>
    <row r="1416" spans="1:24">
      <c r="A1416">
        <v>1415</v>
      </c>
      <c r="D1416" s="5" t="s">
        <v>21</v>
      </c>
      <c r="E1416" s="1" t="s">
        <v>783</v>
      </c>
      <c r="F1416" s="6" t="s">
        <v>3404</v>
      </c>
      <c r="G1416" s="1" t="s">
        <v>3405</v>
      </c>
      <c r="H1416" s="1" t="s">
        <v>3406</v>
      </c>
      <c r="I1416" s="1" t="s">
        <v>3407</v>
      </c>
      <c r="J1416" s="6" t="s">
        <v>3408</v>
      </c>
      <c r="K1416" s="6" t="s">
        <v>3409</v>
      </c>
      <c r="L1416" s="1" t="s">
        <v>3410</v>
      </c>
      <c r="M1416" s="1" t="s">
        <v>1523</v>
      </c>
      <c r="N1416" s="1"/>
      <c r="O1416" s="1" t="s">
        <v>2406</v>
      </c>
      <c r="P1416" s="1"/>
      <c r="Q1416" s="1"/>
      <c r="R1416" s="1" t="s">
        <v>1691</v>
      </c>
      <c r="S1416" s="1" t="s">
        <v>241</v>
      </c>
      <c r="T1416" s="1"/>
      <c r="U1416" s="1"/>
      <c r="V1416" s="1" t="s">
        <v>3411</v>
      </c>
      <c r="W1416" s="5"/>
      <c r="X1416" s="5"/>
    </row>
    <row r="1417" spans="1:24">
      <c r="A1417">
        <v>1416</v>
      </c>
      <c r="D1417" s="5" t="s">
        <v>21</v>
      </c>
      <c r="E1417" s="1" t="s">
        <v>783</v>
      </c>
      <c r="F1417" s="6" t="s">
        <v>784</v>
      </c>
      <c r="G1417" s="1" t="s">
        <v>785</v>
      </c>
      <c r="H1417" s="1" t="s">
        <v>786</v>
      </c>
      <c r="I1417" s="1" t="s">
        <v>787</v>
      </c>
      <c r="J1417" s="6" t="s">
        <v>788</v>
      </c>
      <c r="K1417" s="6" t="s">
        <v>789</v>
      </c>
      <c r="L1417" s="1" t="s">
        <v>790</v>
      </c>
      <c r="M1417" s="1" t="s">
        <v>791</v>
      </c>
      <c r="N1417" s="1"/>
      <c r="O1417" s="1" t="s">
        <v>501</v>
      </c>
      <c r="P1417" s="1"/>
      <c r="Q1417" s="1"/>
      <c r="R1417" s="1" t="s">
        <v>792</v>
      </c>
      <c r="S1417" s="1" t="s">
        <v>793</v>
      </c>
      <c r="T1417" s="1"/>
      <c r="U1417" s="1"/>
      <c r="V1417" s="1" t="s">
        <v>794</v>
      </c>
      <c r="W1417" s="5"/>
      <c r="X1417" s="5"/>
    </row>
    <row r="1418" spans="1:24">
      <c r="A1418">
        <v>1417</v>
      </c>
      <c r="D1418" s="5" t="s">
        <v>21</v>
      </c>
      <c r="E1418" s="1" t="s">
        <v>783</v>
      </c>
      <c r="F1418" s="6" t="s">
        <v>4801</v>
      </c>
      <c r="G1418" s="1"/>
      <c r="H1418" s="1" t="s">
        <v>4802</v>
      </c>
      <c r="I1418" s="1" t="s">
        <v>4802</v>
      </c>
      <c r="J1418" s="6" t="s">
        <v>4803</v>
      </c>
      <c r="K1418" s="6" t="s">
        <v>4804</v>
      </c>
      <c r="L1418" s="1" t="s">
        <v>4783</v>
      </c>
      <c r="M1418" s="1"/>
      <c r="N1418" s="1"/>
      <c r="O1418" s="1" t="s">
        <v>2406</v>
      </c>
      <c r="P1418" s="1"/>
      <c r="Q1418" s="1"/>
      <c r="R1418" s="1" t="s">
        <v>367</v>
      </c>
      <c r="S1418" s="1" t="s">
        <v>4805</v>
      </c>
      <c r="T1418" s="1"/>
      <c r="U1418" s="1"/>
      <c r="V1418" s="1"/>
      <c r="W1418" s="2"/>
      <c r="X1418" s="2"/>
    </row>
    <row r="1419" spans="1:24">
      <c r="A1419">
        <v>1418</v>
      </c>
      <c r="D1419" s="5" t="s">
        <v>21</v>
      </c>
      <c r="E1419" s="1" t="s">
        <v>783</v>
      </c>
      <c r="F1419" s="6" t="s">
        <v>1042</v>
      </c>
      <c r="G1419" s="1" t="s">
        <v>1043</v>
      </c>
      <c r="H1419" s="1" t="s">
        <v>1044</v>
      </c>
      <c r="I1419" s="1" t="s">
        <v>1045</v>
      </c>
      <c r="J1419" s="6" t="s">
        <v>1046</v>
      </c>
      <c r="K1419" s="6" t="s">
        <v>1047</v>
      </c>
      <c r="L1419" s="1" t="s">
        <v>1048</v>
      </c>
      <c r="M1419" s="1" t="s">
        <v>1049</v>
      </c>
      <c r="N1419" s="1" t="s">
        <v>1050</v>
      </c>
      <c r="O1419" s="1" t="s">
        <v>501</v>
      </c>
      <c r="P1419" s="1"/>
      <c r="Q1419" s="1"/>
      <c r="R1419" s="1" t="s">
        <v>1051</v>
      </c>
      <c r="S1419" s="1" t="s">
        <v>813</v>
      </c>
      <c r="T1419" s="1"/>
      <c r="U1419" s="1"/>
      <c r="V1419" s="1" t="s">
        <v>1052</v>
      </c>
      <c r="W1419" s="5"/>
      <c r="X1419" s="5"/>
    </row>
    <row r="1420" spans="1:24">
      <c r="A1420">
        <v>1419</v>
      </c>
      <c r="D1420" s="5" t="s">
        <v>21</v>
      </c>
      <c r="E1420" s="1" t="s">
        <v>783</v>
      </c>
      <c r="F1420" s="6" t="s">
        <v>1516</v>
      </c>
      <c r="G1420" s="1" t="s">
        <v>1517</v>
      </c>
      <c r="H1420" s="1" t="s">
        <v>1518</v>
      </c>
      <c r="I1420" s="1" t="s">
        <v>1519</v>
      </c>
      <c r="J1420" s="6" t="s">
        <v>1520</v>
      </c>
      <c r="K1420" s="6" t="s">
        <v>1521</v>
      </c>
      <c r="L1420" s="1" t="s">
        <v>1522</v>
      </c>
      <c r="M1420" s="1" t="s">
        <v>1523</v>
      </c>
      <c r="N1420" s="1"/>
      <c r="O1420" s="1" t="s">
        <v>501</v>
      </c>
      <c r="P1420" s="1"/>
      <c r="Q1420" s="1"/>
      <c r="R1420" s="1" t="s">
        <v>1524</v>
      </c>
      <c r="S1420" s="1" t="s">
        <v>1000</v>
      </c>
      <c r="T1420" s="1"/>
      <c r="U1420" s="1"/>
      <c r="V1420" s="1" t="s">
        <v>1525</v>
      </c>
      <c r="W1420" s="5"/>
      <c r="X1420" s="5"/>
    </row>
    <row r="1421" spans="1:24">
      <c r="A1421">
        <v>1420</v>
      </c>
      <c r="D1421" s="5" t="s">
        <v>21</v>
      </c>
      <c r="E1421" s="1" t="s">
        <v>783</v>
      </c>
      <c r="F1421" s="6" t="s">
        <v>3051</v>
      </c>
      <c r="G1421" s="1" t="s">
        <v>3052</v>
      </c>
      <c r="H1421" s="1" t="s">
        <v>3053</v>
      </c>
      <c r="I1421" s="1" t="s">
        <v>3054</v>
      </c>
      <c r="J1421" s="6" t="s">
        <v>3055</v>
      </c>
      <c r="K1421" s="6" t="s">
        <v>3056</v>
      </c>
      <c r="L1421" s="1" t="s">
        <v>3057</v>
      </c>
      <c r="M1421" s="1" t="s">
        <v>3058</v>
      </c>
      <c r="N1421" s="1"/>
      <c r="O1421" s="1" t="s">
        <v>2406</v>
      </c>
      <c r="P1421" s="1" t="s">
        <v>3059</v>
      </c>
      <c r="Q1421" s="1"/>
      <c r="R1421" s="1" t="s">
        <v>1691</v>
      </c>
      <c r="S1421" s="1" t="s">
        <v>531</v>
      </c>
      <c r="T1421" s="1" t="s">
        <v>107</v>
      </c>
      <c r="U1421" s="1"/>
      <c r="V1421" s="1" t="s">
        <v>3060</v>
      </c>
      <c r="W1421" s="5"/>
      <c r="X1421" s="5"/>
    </row>
    <row r="1422" spans="1:24">
      <c r="A1422">
        <v>1421</v>
      </c>
      <c r="D1422" s="5" t="s">
        <v>21</v>
      </c>
      <c r="E1422" s="1" t="s">
        <v>783</v>
      </c>
      <c r="F1422" s="6" t="s">
        <v>3041</v>
      </c>
      <c r="G1422" s="1" t="s">
        <v>3042</v>
      </c>
      <c r="H1422" s="1" t="s">
        <v>3043</v>
      </c>
      <c r="I1422" s="1" t="s">
        <v>3044</v>
      </c>
      <c r="J1422" s="6" t="s">
        <v>3045</v>
      </c>
      <c r="K1422" s="6" t="s">
        <v>3046</v>
      </c>
      <c r="L1422" s="1" t="s">
        <v>3011</v>
      </c>
      <c r="M1422" s="1" t="s">
        <v>3047</v>
      </c>
      <c r="N1422" s="1"/>
      <c r="O1422" s="1" t="s">
        <v>2406</v>
      </c>
      <c r="P1422" s="1"/>
      <c r="Q1422" s="1"/>
      <c r="R1422" s="1" t="s">
        <v>1051</v>
      </c>
      <c r="S1422" s="1" t="s">
        <v>3048</v>
      </c>
      <c r="T1422" s="1" t="s">
        <v>3049</v>
      </c>
      <c r="U1422" s="1"/>
      <c r="V1422" s="1" t="s">
        <v>3050</v>
      </c>
      <c r="W1422" s="5"/>
      <c r="X1422" s="5"/>
    </row>
    <row r="1423" spans="1:24">
      <c r="A1423">
        <v>1422</v>
      </c>
      <c r="D1423" s="5" t="s">
        <v>21</v>
      </c>
      <c r="E1423" s="1" t="s">
        <v>783</v>
      </c>
      <c r="F1423" s="6" t="s">
        <v>1167</v>
      </c>
      <c r="G1423" s="1" t="s">
        <v>1168</v>
      </c>
      <c r="H1423" s="1" t="s">
        <v>1169</v>
      </c>
      <c r="I1423" s="1" t="s">
        <v>1170</v>
      </c>
      <c r="J1423" s="6" t="s">
        <v>1171</v>
      </c>
      <c r="K1423" s="6" t="s">
        <v>1172</v>
      </c>
      <c r="L1423" s="1" t="s">
        <v>1158</v>
      </c>
      <c r="M1423" s="1" t="s">
        <v>1173</v>
      </c>
      <c r="N1423" s="1"/>
      <c r="O1423" s="1" t="s">
        <v>501</v>
      </c>
      <c r="P1423" s="1"/>
      <c r="Q1423" s="1"/>
      <c r="R1423" s="1" t="s">
        <v>942</v>
      </c>
      <c r="S1423" s="1" t="s">
        <v>1174</v>
      </c>
      <c r="T1423" s="1"/>
      <c r="U1423" s="1"/>
      <c r="V1423" s="1" t="s">
        <v>1175</v>
      </c>
      <c r="W1423" s="5"/>
      <c r="X1423" s="5"/>
    </row>
    <row r="1424" spans="1:24">
      <c r="A1424">
        <v>1423</v>
      </c>
      <c r="D1424" s="5" t="s">
        <v>21</v>
      </c>
      <c r="E1424" s="1" t="s">
        <v>783</v>
      </c>
      <c r="F1424" s="6" t="s">
        <v>5830</v>
      </c>
      <c r="G1424" s="1" t="s">
        <v>5831</v>
      </c>
      <c r="H1424" s="1" t="s">
        <v>5832</v>
      </c>
      <c r="I1424" s="1" t="s">
        <v>5833</v>
      </c>
      <c r="J1424" s="6" t="s">
        <v>5834</v>
      </c>
      <c r="K1424" s="6" t="s">
        <v>5835</v>
      </c>
      <c r="L1424" s="1" t="s">
        <v>5836</v>
      </c>
      <c r="M1424" s="1" t="s">
        <v>5837</v>
      </c>
      <c r="N1424" s="1"/>
      <c r="O1424" s="1" t="s">
        <v>4128</v>
      </c>
      <c r="P1424" s="1"/>
      <c r="Q1424" s="1"/>
      <c r="R1424" s="1" t="s">
        <v>1524</v>
      </c>
      <c r="S1424" s="1" t="s">
        <v>5838</v>
      </c>
      <c r="T1424" s="1"/>
      <c r="U1424" s="1"/>
      <c r="V1424" s="1" t="s">
        <v>5839</v>
      </c>
      <c r="W1424" s="2"/>
      <c r="X1424" s="2"/>
    </row>
    <row r="1425" spans="1:24">
      <c r="A1425">
        <v>1424</v>
      </c>
      <c r="D1425" s="5" t="s">
        <v>21</v>
      </c>
      <c r="E1425" s="1" t="s">
        <v>783</v>
      </c>
      <c r="F1425" s="6" t="s">
        <v>5688</v>
      </c>
      <c r="G1425" s="1"/>
      <c r="H1425" s="1" t="s">
        <v>5689</v>
      </c>
      <c r="I1425" s="1" t="s">
        <v>5689</v>
      </c>
      <c r="J1425" s="6" t="s">
        <v>5690</v>
      </c>
      <c r="K1425" s="6" t="s">
        <v>5691</v>
      </c>
      <c r="L1425" s="1" t="s">
        <v>5668</v>
      </c>
      <c r="M1425" s="1"/>
      <c r="N1425" s="1"/>
      <c r="O1425" s="1" t="s">
        <v>2406</v>
      </c>
      <c r="P1425" s="1"/>
      <c r="Q1425" s="1"/>
      <c r="R1425" s="1" t="s">
        <v>554</v>
      </c>
      <c r="S1425" s="1" t="s">
        <v>241</v>
      </c>
      <c r="T1425" s="1"/>
      <c r="U1425" s="1"/>
      <c r="V1425" s="1"/>
      <c r="W1425" s="2"/>
      <c r="X1425" s="2"/>
    </row>
  </sheetData>
  <autoFilter ref="D1:X1425">
    <extLst/>
  </autoFilter>
  <sortState ref="D2:X1479">
    <sortCondition ref="E2:E1479"/>
  </sortState>
  <dataValidations count="2">
    <dataValidation type="list" allowBlank="1" showInputMessage="1" showErrorMessage="1" sqref="B2:B1048576">
      <formula1>"是,否"</formula1>
    </dataValidation>
    <dataValidation type="list" allowBlank="1" showInputMessage="1" showErrorMessage="1" sqref="C2:C1048576">
      <formula1>"IC1,IC2,EC1,EC2,EC3,EC4"</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83"/>
  <sheetViews>
    <sheetView topLeftCell="A1355" workbookViewId="0">
      <selection activeCell="A1" sqref="A1:B1383"/>
    </sheetView>
  </sheetViews>
  <sheetFormatPr defaultColWidth="8.88888888888889" defaultRowHeight="14.4" outlineLevelCol="1"/>
  <sheetData>
    <row r="1" spans="1:2">
      <c r="A1" s="1" t="s">
        <v>1</v>
      </c>
      <c r="B1" s="1" t="s">
        <v>2</v>
      </c>
    </row>
    <row r="2" spans="1:2">
      <c r="A2" s="1" t="s">
        <v>3829</v>
      </c>
      <c r="B2" s="1" t="s">
        <v>4080</v>
      </c>
    </row>
    <row r="3" spans="1:2">
      <c r="A3" s="1" t="s">
        <v>3829</v>
      </c>
      <c r="B3" s="1" t="s">
        <v>3830</v>
      </c>
    </row>
    <row r="4" spans="1:2">
      <c r="A4" s="1" t="s">
        <v>6118</v>
      </c>
      <c r="B4" s="1" t="s">
        <v>6778</v>
      </c>
    </row>
    <row r="5" spans="1:2">
      <c r="A5" s="2" t="s">
        <v>10259</v>
      </c>
      <c r="B5" s="2" t="s">
        <v>10260</v>
      </c>
    </row>
    <row r="6" spans="1:2">
      <c r="A6" s="1" t="s">
        <v>22</v>
      </c>
      <c r="B6" s="1" t="s">
        <v>2196</v>
      </c>
    </row>
    <row r="7" spans="1:2">
      <c r="A7" s="1" t="s">
        <v>22</v>
      </c>
      <c r="B7" s="1" t="s">
        <v>6173</v>
      </c>
    </row>
    <row r="8" spans="1:2">
      <c r="A8" s="1" t="s">
        <v>22</v>
      </c>
      <c r="B8" s="1" t="s">
        <v>1545</v>
      </c>
    </row>
    <row r="9" spans="1:2">
      <c r="A9" s="1" t="s">
        <v>22</v>
      </c>
      <c r="B9" s="1" t="s">
        <v>1366</v>
      </c>
    </row>
    <row r="10" spans="1:2">
      <c r="A10" s="1" t="s">
        <v>22</v>
      </c>
      <c r="B10" s="1" t="s">
        <v>6557</v>
      </c>
    </row>
    <row r="11" spans="1:2">
      <c r="A11" s="1" t="s">
        <v>22</v>
      </c>
      <c r="B11" s="1" t="s">
        <v>1891</v>
      </c>
    </row>
    <row r="12" spans="1:2">
      <c r="A12" s="1" t="s">
        <v>22</v>
      </c>
      <c r="B12" s="1" t="s">
        <v>118</v>
      </c>
    </row>
    <row r="13" spans="1:2">
      <c r="A13" s="1" t="s">
        <v>22</v>
      </c>
      <c r="B13" s="1" t="s">
        <v>1131</v>
      </c>
    </row>
    <row r="14" spans="1:2">
      <c r="A14" s="1" t="s">
        <v>22</v>
      </c>
      <c r="B14" s="1" t="s">
        <v>1777</v>
      </c>
    </row>
    <row r="15" spans="1:2">
      <c r="A15" s="1" t="s">
        <v>22</v>
      </c>
      <c r="B15" s="1" t="s">
        <v>2447</v>
      </c>
    </row>
    <row r="16" spans="1:2">
      <c r="A16" s="1" t="s">
        <v>22</v>
      </c>
      <c r="B16" s="1" t="s">
        <v>4267</v>
      </c>
    </row>
    <row r="17" spans="1:2">
      <c r="A17" s="2" t="s">
        <v>22</v>
      </c>
      <c r="B17" s="2" t="s">
        <v>7455</v>
      </c>
    </row>
    <row r="18" spans="1:2">
      <c r="A18" s="1" t="s">
        <v>22</v>
      </c>
      <c r="B18" s="1" t="s">
        <v>6574</v>
      </c>
    </row>
    <row r="19" spans="1:2">
      <c r="A19" s="1" t="s">
        <v>22</v>
      </c>
      <c r="B19" s="1" t="s">
        <v>7188</v>
      </c>
    </row>
    <row r="20" spans="1:2">
      <c r="A20" s="1" t="s">
        <v>22</v>
      </c>
      <c r="B20" s="1" t="s">
        <v>7168</v>
      </c>
    </row>
    <row r="21" spans="1:2">
      <c r="A21" s="1" t="s">
        <v>22</v>
      </c>
      <c r="B21" s="1" t="s">
        <v>2130</v>
      </c>
    </row>
    <row r="22" spans="1:2">
      <c r="A22" s="1" t="s">
        <v>22</v>
      </c>
      <c r="B22" s="1" t="s">
        <v>2942</v>
      </c>
    </row>
    <row r="23" spans="1:2">
      <c r="A23" s="1" t="s">
        <v>22</v>
      </c>
      <c r="B23" s="1" t="s">
        <v>4946</v>
      </c>
    </row>
    <row r="24" spans="1:2">
      <c r="A24" s="1" t="s">
        <v>22</v>
      </c>
      <c r="B24" s="1" t="s">
        <v>4743</v>
      </c>
    </row>
    <row r="25" spans="1:2">
      <c r="A25" s="1" t="s">
        <v>22</v>
      </c>
      <c r="B25" s="1" t="s">
        <v>4889</v>
      </c>
    </row>
    <row r="26" spans="1:2">
      <c r="A26" s="1" t="s">
        <v>22</v>
      </c>
      <c r="B26" s="1" t="s">
        <v>5179</v>
      </c>
    </row>
    <row r="27" spans="1:2">
      <c r="A27" s="1" t="s">
        <v>22</v>
      </c>
      <c r="B27" s="1" t="s">
        <v>4779</v>
      </c>
    </row>
    <row r="28" spans="1:2">
      <c r="A28" s="1" t="s">
        <v>22</v>
      </c>
      <c r="B28" s="1" t="s">
        <v>3422</v>
      </c>
    </row>
    <row r="29" spans="1:2">
      <c r="A29" s="1" t="s">
        <v>22</v>
      </c>
      <c r="B29" s="1" t="s">
        <v>2065</v>
      </c>
    </row>
    <row r="30" spans="1:2">
      <c r="A30" s="1" t="s">
        <v>22</v>
      </c>
      <c r="B30" s="1" t="s">
        <v>5374</v>
      </c>
    </row>
    <row r="31" spans="1:2">
      <c r="A31" s="2" t="s">
        <v>22</v>
      </c>
      <c r="B31" s="2" t="s">
        <v>8194</v>
      </c>
    </row>
    <row r="32" spans="1:2">
      <c r="A32" s="2" t="s">
        <v>22</v>
      </c>
      <c r="B32" s="2" t="s">
        <v>7766</v>
      </c>
    </row>
    <row r="33" spans="1:2">
      <c r="A33" s="2" t="s">
        <v>22</v>
      </c>
      <c r="B33" s="2" t="s">
        <v>8011</v>
      </c>
    </row>
    <row r="34" spans="1:2">
      <c r="A34" s="2" t="s">
        <v>22</v>
      </c>
      <c r="B34" s="2" t="s">
        <v>7951</v>
      </c>
    </row>
    <row r="35" spans="1:2">
      <c r="A35" s="2" t="s">
        <v>22</v>
      </c>
      <c r="B35" s="2" t="s">
        <v>8020</v>
      </c>
    </row>
    <row r="36" spans="1:2">
      <c r="A36" s="1" t="s">
        <v>22</v>
      </c>
      <c r="B36" s="1" t="s">
        <v>7011</v>
      </c>
    </row>
    <row r="37" spans="1:2">
      <c r="A37" s="1" t="s">
        <v>22</v>
      </c>
      <c r="B37" s="1" t="s">
        <v>6873</v>
      </c>
    </row>
    <row r="38" spans="1:2">
      <c r="A38" s="1" t="s">
        <v>22</v>
      </c>
      <c r="B38" s="1" t="s">
        <v>5922</v>
      </c>
    </row>
    <row r="39" spans="1:2">
      <c r="A39" s="1" t="s">
        <v>22</v>
      </c>
      <c r="B39" s="1" t="s">
        <v>7232</v>
      </c>
    </row>
    <row r="40" spans="1:2">
      <c r="A40" s="1" t="s">
        <v>22</v>
      </c>
      <c r="B40" s="1" t="s">
        <v>6412</v>
      </c>
    </row>
    <row r="41" spans="1:2">
      <c r="A41" s="1" t="s">
        <v>22</v>
      </c>
      <c r="B41" s="1" t="s">
        <v>5612</v>
      </c>
    </row>
    <row r="42" spans="1:2">
      <c r="A42" s="1" t="s">
        <v>22</v>
      </c>
      <c r="B42" s="1" t="s">
        <v>4876</v>
      </c>
    </row>
    <row r="43" spans="1:2">
      <c r="A43" s="1" t="s">
        <v>22</v>
      </c>
      <c r="B43" s="1" t="s">
        <v>5792</v>
      </c>
    </row>
    <row r="44" spans="1:2">
      <c r="A44" s="1" t="s">
        <v>22</v>
      </c>
      <c r="B44" s="1" t="s">
        <v>5801</v>
      </c>
    </row>
    <row r="45" spans="1:2">
      <c r="A45" s="1" t="s">
        <v>22</v>
      </c>
      <c r="B45" s="1" t="s">
        <v>6139</v>
      </c>
    </row>
    <row r="46" spans="1:2">
      <c r="A46" s="1" t="s">
        <v>22</v>
      </c>
      <c r="B46" s="1" t="s">
        <v>6142</v>
      </c>
    </row>
    <row r="47" spans="1:2">
      <c r="A47" s="1" t="s">
        <v>22</v>
      </c>
      <c r="B47" s="1" t="s">
        <v>6660</v>
      </c>
    </row>
    <row r="48" spans="1:2">
      <c r="A48" s="1" t="s">
        <v>22</v>
      </c>
      <c r="B48" s="1" t="s">
        <v>5805</v>
      </c>
    </row>
    <row r="49" spans="1:2">
      <c r="A49" s="1" t="s">
        <v>22</v>
      </c>
      <c r="B49" s="1" t="s">
        <v>3455</v>
      </c>
    </row>
    <row r="50" spans="1:2">
      <c r="A50" s="1" t="s">
        <v>22</v>
      </c>
      <c r="B50" s="1" t="s">
        <v>5561</v>
      </c>
    </row>
    <row r="51" spans="1:2">
      <c r="A51" s="1" t="s">
        <v>22</v>
      </c>
      <c r="B51" s="1" t="s">
        <v>6884</v>
      </c>
    </row>
    <row r="52" spans="1:2">
      <c r="A52" s="1" t="s">
        <v>22</v>
      </c>
      <c r="B52" s="1" t="s">
        <v>2432</v>
      </c>
    </row>
    <row r="53" spans="1:2">
      <c r="A53" s="1" t="s">
        <v>22</v>
      </c>
      <c r="B53" s="1" t="s">
        <v>5202</v>
      </c>
    </row>
    <row r="54" spans="1:2">
      <c r="A54" s="1" t="s">
        <v>22</v>
      </c>
      <c r="B54" s="1" t="s">
        <v>4405</v>
      </c>
    </row>
    <row r="55" spans="1:2">
      <c r="A55" s="1" t="s">
        <v>22</v>
      </c>
      <c r="B55" s="1" t="s">
        <v>234</v>
      </c>
    </row>
    <row r="56" spans="1:2">
      <c r="A56" s="1" t="s">
        <v>22</v>
      </c>
      <c r="B56" s="1" t="s">
        <v>557</v>
      </c>
    </row>
    <row r="57" spans="1:2">
      <c r="A57" s="1" t="s">
        <v>22</v>
      </c>
      <c r="B57" s="1" t="s">
        <v>564</v>
      </c>
    </row>
    <row r="58" spans="1:2">
      <c r="A58" s="1" t="s">
        <v>22</v>
      </c>
      <c r="B58" s="1" t="s">
        <v>1797</v>
      </c>
    </row>
    <row r="59" spans="1:2">
      <c r="A59" s="1" t="s">
        <v>22</v>
      </c>
      <c r="B59" s="1" t="s">
        <v>193</v>
      </c>
    </row>
    <row r="60" spans="1:2">
      <c r="A60" s="1" t="s">
        <v>22</v>
      </c>
      <c r="B60" s="1" t="s">
        <v>1401</v>
      </c>
    </row>
    <row r="61" spans="1:2">
      <c r="A61" s="1" t="s">
        <v>22</v>
      </c>
      <c r="B61" s="1" t="s">
        <v>7030</v>
      </c>
    </row>
    <row r="62" spans="1:2">
      <c r="A62" s="2" t="s">
        <v>22</v>
      </c>
      <c r="B62" s="2" t="s">
        <v>7536</v>
      </c>
    </row>
    <row r="63" spans="1:2">
      <c r="A63" s="1" t="s">
        <v>22</v>
      </c>
      <c r="B63" s="1" t="s">
        <v>5819</v>
      </c>
    </row>
    <row r="64" spans="1:2">
      <c r="A64" s="1" t="s">
        <v>22</v>
      </c>
      <c r="B64" s="1" t="s">
        <v>7249</v>
      </c>
    </row>
    <row r="65" spans="1:2">
      <c r="A65" s="1" t="s">
        <v>22</v>
      </c>
      <c r="B65" s="1" t="s">
        <v>6243</v>
      </c>
    </row>
    <row r="66" spans="1:2">
      <c r="A66" s="1" t="s">
        <v>22</v>
      </c>
      <c r="B66" s="1" t="s">
        <v>5709</v>
      </c>
    </row>
    <row r="67" spans="1:2">
      <c r="A67" s="1" t="s">
        <v>22</v>
      </c>
      <c r="B67" s="1" t="s">
        <v>4767</v>
      </c>
    </row>
    <row r="68" spans="1:2">
      <c r="A68" s="1" t="s">
        <v>22</v>
      </c>
      <c r="B68" s="1" t="s">
        <v>1940</v>
      </c>
    </row>
    <row r="69" spans="1:2">
      <c r="A69" s="1" t="s">
        <v>22</v>
      </c>
      <c r="B69" s="1" t="s">
        <v>6724</v>
      </c>
    </row>
    <row r="70" spans="1:2">
      <c r="A70" s="1" t="s">
        <v>22</v>
      </c>
      <c r="B70" s="1" t="s">
        <v>334</v>
      </c>
    </row>
    <row r="71" spans="1:2">
      <c r="A71" s="1" t="s">
        <v>22</v>
      </c>
      <c r="B71" s="1" t="s">
        <v>3515</v>
      </c>
    </row>
    <row r="72" spans="1:2">
      <c r="A72" s="1" t="s">
        <v>22</v>
      </c>
      <c r="B72" s="1" t="s">
        <v>1374</v>
      </c>
    </row>
    <row r="73" spans="1:2">
      <c r="A73" s="1" t="s">
        <v>22</v>
      </c>
      <c r="B73" s="1" t="s">
        <v>5480</v>
      </c>
    </row>
    <row r="74" spans="1:2">
      <c r="A74" s="1" t="s">
        <v>22</v>
      </c>
      <c r="B74" s="1" t="s">
        <v>700</v>
      </c>
    </row>
    <row r="75" spans="1:2">
      <c r="A75" s="1" t="s">
        <v>22</v>
      </c>
      <c r="B75" s="1" t="s">
        <v>587</v>
      </c>
    </row>
    <row r="76" spans="1:2">
      <c r="A76" s="1" t="s">
        <v>22</v>
      </c>
      <c r="B76" s="1" t="s">
        <v>6745</v>
      </c>
    </row>
    <row r="77" spans="1:2">
      <c r="A77" s="1" t="s">
        <v>22</v>
      </c>
      <c r="B77" s="1" t="s">
        <v>1536</v>
      </c>
    </row>
    <row r="78" spans="1:2">
      <c r="A78" s="1" t="s">
        <v>22</v>
      </c>
      <c r="B78" s="1" t="s">
        <v>5779</v>
      </c>
    </row>
    <row r="79" spans="1:2">
      <c r="A79" s="1" t="s">
        <v>22</v>
      </c>
      <c r="B79" s="1" t="s">
        <v>616</v>
      </c>
    </row>
    <row r="80" spans="1:2">
      <c r="A80" s="1" t="s">
        <v>22</v>
      </c>
      <c r="B80" s="1" t="s">
        <v>6469</v>
      </c>
    </row>
    <row r="81" spans="1:2">
      <c r="A81" s="1" t="s">
        <v>22</v>
      </c>
      <c r="B81" s="1" t="s">
        <v>5881</v>
      </c>
    </row>
    <row r="82" spans="1:2">
      <c r="A82" s="1" t="s">
        <v>22</v>
      </c>
      <c r="B82" s="1" t="s">
        <v>808</v>
      </c>
    </row>
    <row r="83" spans="1:2">
      <c r="A83" s="1" t="s">
        <v>22</v>
      </c>
      <c r="B83" s="1" t="s">
        <v>2383</v>
      </c>
    </row>
    <row r="84" spans="1:2">
      <c r="A84" s="1" t="s">
        <v>22</v>
      </c>
      <c r="B84" s="1" t="s">
        <v>2655</v>
      </c>
    </row>
    <row r="85" spans="1:2">
      <c r="A85" s="1" t="s">
        <v>22</v>
      </c>
      <c r="B85" s="1" t="s">
        <v>2895</v>
      </c>
    </row>
    <row r="86" spans="1:2">
      <c r="A86" s="1" t="s">
        <v>22</v>
      </c>
      <c r="B86" s="1" t="s">
        <v>35</v>
      </c>
    </row>
    <row r="87" spans="1:2">
      <c r="A87" s="1" t="s">
        <v>22</v>
      </c>
      <c r="B87" s="1" t="s">
        <v>6034</v>
      </c>
    </row>
    <row r="88" spans="1:2">
      <c r="A88" s="1" t="s">
        <v>22</v>
      </c>
      <c r="B88" s="1" t="s">
        <v>2078</v>
      </c>
    </row>
    <row r="89" spans="1:2">
      <c r="A89" s="1" t="s">
        <v>22</v>
      </c>
      <c r="B89" s="1" t="s">
        <v>477</v>
      </c>
    </row>
    <row r="90" spans="1:2">
      <c r="A90" s="1" t="s">
        <v>22</v>
      </c>
      <c r="B90" s="1" t="s">
        <v>839</v>
      </c>
    </row>
    <row r="91" spans="1:2">
      <c r="A91" s="1" t="s">
        <v>22</v>
      </c>
      <c r="B91" s="1" t="s">
        <v>182</v>
      </c>
    </row>
    <row r="92" spans="1:2">
      <c r="A92" s="1" t="s">
        <v>22</v>
      </c>
      <c r="B92" s="1" t="s">
        <v>1408</v>
      </c>
    </row>
    <row r="93" spans="1:2">
      <c r="A93" s="1" t="s">
        <v>22</v>
      </c>
      <c r="B93" s="1" t="s">
        <v>1229</v>
      </c>
    </row>
    <row r="94" spans="1:2">
      <c r="A94" s="1" t="s">
        <v>22</v>
      </c>
      <c r="B94" s="1" t="s">
        <v>1922</v>
      </c>
    </row>
    <row r="95" spans="1:2">
      <c r="A95" s="1" t="s">
        <v>22</v>
      </c>
      <c r="B95" s="1" t="s">
        <v>830</v>
      </c>
    </row>
    <row r="96" spans="1:2">
      <c r="A96" s="1" t="s">
        <v>22</v>
      </c>
      <c r="B96" s="1" t="s">
        <v>5218</v>
      </c>
    </row>
    <row r="97" spans="1:2">
      <c r="A97" s="1" t="s">
        <v>22</v>
      </c>
      <c r="B97" s="1" t="s">
        <v>5939</v>
      </c>
    </row>
    <row r="98" spans="1:2">
      <c r="A98" s="1" t="s">
        <v>22</v>
      </c>
      <c r="B98" s="1" t="s">
        <v>2367</v>
      </c>
    </row>
    <row r="99" spans="1:2">
      <c r="A99" s="1" t="s">
        <v>22</v>
      </c>
      <c r="B99" s="1" t="s">
        <v>6371</v>
      </c>
    </row>
    <row r="100" spans="1:2">
      <c r="A100" s="1" t="s">
        <v>22</v>
      </c>
      <c r="B100" s="1" t="s">
        <v>605</v>
      </c>
    </row>
    <row r="101" spans="1:2">
      <c r="A101" s="1" t="s">
        <v>22</v>
      </c>
      <c r="B101" s="1" t="s">
        <v>1073</v>
      </c>
    </row>
    <row r="102" spans="1:2">
      <c r="A102" s="1" t="s">
        <v>22</v>
      </c>
      <c r="B102" s="1" t="s">
        <v>1825</v>
      </c>
    </row>
    <row r="103" spans="1:2">
      <c r="A103" s="1" t="s">
        <v>22</v>
      </c>
      <c r="B103" s="1" t="s">
        <v>6097</v>
      </c>
    </row>
    <row r="104" spans="1:2">
      <c r="A104" s="1" t="s">
        <v>22</v>
      </c>
      <c r="B104" s="1" t="s">
        <v>5225</v>
      </c>
    </row>
    <row r="105" spans="1:2">
      <c r="A105" s="1" t="s">
        <v>22</v>
      </c>
      <c r="B105" s="1" t="s">
        <v>5810</v>
      </c>
    </row>
    <row r="106" spans="1:2">
      <c r="A106" s="1" t="s">
        <v>22</v>
      </c>
      <c r="B106" s="1" t="s">
        <v>6755</v>
      </c>
    </row>
    <row r="107" spans="1:2">
      <c r="A107" s="1" t="s">
        <v>22</v>
      </c>
      <c r="B107" s="1" t="s">
        <v>597</v>
      </c>
    </row>
    <row r="108" spans="1:2">
      <c r="A108" s="1" t="s">
        <v>22</v>
      </c>
      <c r="B108" s="1" t="s">
        <v>2955</v>
      </c>
    </row>
    <row r="109" spans="1:2">
      <c r="A109" s="1" t="s">
        <v>22</v>
      </c>
      <c r="B109" s="1" t="s">
        <v>4724</v>
      </c>
    </row>
    <row r="110" spans="1:2">
      <c r="A110" s="1" t="s">
        <v>22</v>
      </c>
      <c r="B110" s="1" t="s">
        <v>6448</v>
      </c>
    </row>
    <row r="111" spans="1:2">
      <c r="A111" s="1" t="s">
        <v>22</v>
      </c>
      <c r="B111" s="1" t="s">
        <v>6980</v>
      </c>
    </row>
    <row r="112" spans="1:2">
      <c r="A112" s="1" t="s">
        <v>22</v>
      </c>
      <c r="B112" s="1" t="s">
        <v>5244</v>
      </c>
    </row>
    <row r="113" spans="1:2">
      <c r="A113" s="1" t="s">
        <v>22</v>
      </c>
      <c r="B113" s="1" t="s">
        <v>3257</v>
      </c>
    </row>
    <row r="114" spans="1:2">
      <c r="A114" s="1" t="s">
        <v>22</v>
      </c>
      <c r="B114" s="1" t="s">
        <v>3352</v>
      </c>
    </row>
    <row r="115" spans="1:2">
      <c r="A115" s="1" t="s">
        <v>22</v>
      </c>
      <c r="B115" s="1" t="s">
        <v>5348</v>
      </c>
    </row>
    <row r="116" spans="1:2">
      <c r="A116" s="1" t="s">
        <v>22</v>
      </c>
      <c r="B116" s="1" t="s">
        <v>3024</v>
      </c>
    </row>
    <row r="117" spans="1:2">
      <c r="A117" s="1" t="s">
        <v>22</v>
      </c>
      <c r="B117" s="1" t="s">
        <v>5814</v>
      </c>
    </row>
    <row r="118" spans="1:2">
      <c r="A118" s="1" t="s">
        <v>22</v>
      </c>
      <c r="B118" s="1" t="s">
        <v>693</v>
      </c>
    </row>
    <row r="119" spans="1:2">
      <c r="A119" s="1" t="s">
        <v>22</v>
      </c>
      <c r="B119" s="1" t="s">
        <v>5304</v>
      </c>
    </row>
    <row r="120" spans="1:2">
      <c r="A120" s="1" t="s">
        <v>22</v>
      </c>
      <c r="B120" s="1" t="s">
        <v>5159</v>
      </c>
    </row>
    <row r="121" spans="1:2">
      <c r="A121" s="1" t="s">
        <v>22</v>
      </c>
      <c r="B121" s="1" t="s">
        <v>1607</v>
      </c>
    </row>
    <row r="122" spans="1:2">
      <c r="A122" s="1" t="s">
        <v>22</v>
      </c>
      <c r="B122" s="1" t="s">
        <v>2969</v>
      </c>
    </row>
    <row r="123" spans="1:2">
      <c r="A123" s="1" t="s">
        <v>22</v>
      </c>
      <c r="B123" s="1" t="s">
        <v>395</v>
      </c>
    </row>
    <row r="124" spans="1:2">
      <c r="A124" s="1" t="s">
        <v>22</v>
      </c>
      <c r="B124" s="1" t="s">
        <v>5554</v>
      </c>
    </row>
    <row r="125" spans="1:2">
      <c r="A125" s="1" t="s">
        <v>22</v>
      </c>
      <c r="B125" s="1" t="s">
        <v>6634</v>
      </c>
    </row>
    <row r="126" spans="1:2">
      <c r="A126" s="1" t="s">
        <v>22</v>
      </c>
      <c r="B126" s="1" t="s">
        <v>1711</v>
      </c>
    </row>
    <row r="127" spans="1:2">
      <c r="A127" s="1" t="s">
        <v>22</v>
      </c>
      <c r="B127" s="1" t="s">
        <v>156</v>
      </c>
    </row>
    <row r="128" spans="1:2">
      <c r="A128" s="1" t="s">
        <v>22</v>
      </c>
      <c r="B128" s="1" t="s">
        <v>2902</v>
      </c>
    </row>
    <row r="129" spans="1:2">
      <c r="A129" s="1" t="s">
        <v>22</v>
      </c>
      <c r="B129" s="1" t="s">
        <v>4774</v>
      </c>
    </row>
    <row r="130" spans="1:2">
      <c r="A130" s="2" t="s">
        <v>22</v>
      </c>
      <c r="B130" s="2" t="s">
        <v>7591</v>
      </c>
    </row>
    <row r="131" spans="1:2">
      <c r="A131" s="1" t="s">
        <v>22</v>
      </c>
      <c r="B131" s="1" t="s">
        <v>3532</v>
      </c>
    </row>
    <row r="132" spans="1:2">
      <c r="A132" s="1" t="s">
        <v>22</v>
      </c>
      <c r="B132" s="1" t="s">
        <v>6256</v>
      </c>
    </row>
    <row r="133" spans="1:2">
      <c r="A133" s="1" t="s">
        <v>22</v>
      </c>
      <c r="B133" s="1" t="s">
        <v>1448</v>
      </c>
    </row>
    <row r="134" spans="1:2">
      <c r="A134" s="1" t="s">
        <v>22</v>
      </c>
      <c r="B134" s="1" t="s">
        <v>2759</v>
      </c>
    </row>
    <row r="135" spans="1:2">
      <c r="A135" s="1" t="s">
        <v>22</v>
      </c>
      <c r="B135" s="1" t="s">
        <v>6628</v>
      </c>
    </row>
    <row r="136" spans="1:2">
      <c r="A136" s="1" t="s">
        <v>22</v>
      </c>
      <c r="B136" s="1" t="s">
        <v>5961</v>
      </c>
    </row>
    <row r="137" spans="1:2">
      <c r="A137" s="1" t="s">
        <v>22</v>
      </c>
      <c r="B137" s="1" t="s">
        <v>3189</v>
      </c>
    </row>
    <row r="138" spans="1:2">
      <c r="A138" s="1" t="s">
        <v>22</v>
      </c>
      <c r="B138" s="1" t="s">
        <v>5410</v>
      </c>
    </row>
    <row r="139" spans="1:2">
      <c r="A139" s="1" t="s">
        <v>22</v>
      </c>
      <c r="B139" s="1" t="s">
        <v>6127</v>
      </c>
    </row>
    <row r="140" spans="1:2">
      <c r="A140" s="1" t="s">
        <v>22</v>
      </c>
      <c r="B140" s="1" t="s">
        <v>6353</v>
      </c>
    </row>
    <row r="141" spans="1:2">
      <c r="A141" s="1" t="s">
        <v>22</v>
      </c>
      <c r="B141" s="1" t="s">
        <v>1384</v>
      </c>
    </row>
    <row r="142" spans="1:2">
      <c r="A142" s="1" t="s">
        <v>22</v>
      </c>
      <c r="B142" s="1" t="s">
        <v>2409</v>
      </c>
    </row>
    <row r="143" spans="1:2">
      <c r="A143" s="1" t="s">
        <v>22</v>
      </c>
      <c r="B143" s="1" t="s">
        <v>2009</v>
      </c>
    </row>
    <row r="144" spans="1:2">
      <c r="A144" s="1" t="s">
        <v>22</v>
      </c>
      <c r="B144" s="1" t="s">
        <v>795</v>
      </c>
    </row>
    <row r="145" spans="1:2">
      <c r="A145" s="1" t="s">
        <v>22</v>
      </c>
      <c r="B145" s="1" t="s">
        <v>5674</v>
      </c>
    </row>
    <row r="146" spans="1:2">
      <c r="A146" s="1" t="s">
        <v>22</v>
      </c>
      <c r="B146" s="1" t="s">
        <v>1861</v>
      </c>
    </row>
    <row r="147" spans="1:2">
      <c r="A147" s="2" t="s">
        <v>22</v>
      </c>
      <c r="B147" s="2" t="s">
        <v>7321</v>
      </c>
    </row>
    <row r="148" spans="1:2">
      <c r="A148" s="1" t="s">
        <v>22</v>
      </c>
      <c r="B148" s="1" t="s">
        <v>857</v>
      </c>
    </row>
    <row r="149" spans="1:2">
      <c r="A149" s="1" t="s">
        <v>22</v>
      </c>
      <c r="B149" s="1" t="s">
        <v>284</v>
      </c>
    </row>
    <row r="150" spans="1:2">
      <c r="A150" s="1" t="s">
        <v>22</v>
      </c>
      <c r="B150" s="1" t="s">
        <v>764</v>
      </c>
    </row>
    <row r="151" spans="1:2">
      <c r="A151" s="1" t="s">
        <v>22</v>
      </c>
      <c r="B151" s="1" t="s">
        <v>1327</v>
      </c>
    </row>
    <row r="152" spans="1:2">
      <c r="A152" s="1" t="s">
        <v>22</v>
      </c>
      <c r="B152" s="1" t="s">
        <v>1722</v>
      </c>
    </row>
    <row r="153" spans="1:2">
      <c r="A153" s="1" t="s">
        <v>22</v>
      </c>
      <c r="B153" s="1" t="s">
        <v>2348</v>
      </c>
    </row>
    <row r="154" spans="1:2">
      <c r="A154" s="1" t="s">
        <v>22</v>
      </c>
      <c r="B154" s="1" t="s">
        <v>4864</v>
      </c>
    </row>
    <row r="155" spans="1:2">
      <c r="A155" s="1" t="s">
        <v>22</v>
      </c>
      <c r="B155" s="1" t="s">
        <v>4650</v>
      </c>
    </row>
    <row r="156" spans="1:2">
      <c r="A156" s="1" t="s">
        <v>22</v>
      </c>
      <c r="B156" s="1" t="s">
        <v>2387</v>
      </c>
    </row>
    <row r="157" spans="1:2">
      <c r="A157" s="1" t="s">
        <v>22</v>
      </c>
      <c r="B157" s="1" t="s">
        <v>6293</v>
      </c>
    </row>
    <row r="158" spans="1:2">
      <c r="A158" s="1" t="s">
        <v>22</v>
      </c>
      <c r="B158" s="1" t="s">
        <v>2714</v>
      </c>
    </row>
    <row r="159" spans="1:2">
      <c r="A159" s="1" t="s">
        <v>22</v>
      </c>
      <c r="B159" s="1" t="s">
        <v>351</v>
      </c>
    </row>
    <row r="160" spans="1:2">
      <c r="A160" s="1" t="s">
        <v>22</v>
      </c>
      <c r="B160" s="1" t="s">
        <v>5569</v>
      </c>
    </row>
    <row r="161" spans="1:2">
      <c r="A161" s="1" t="s">
        <v>22</v>
      </c>
      <c r="B161" s="1" t="s">
        <v>651</v>
      </c>
    </row>
    <row r="162" spans="1:2">
      <c r="A162" s="1" t="s">
        <v>22</v>
      </c>
      <c r="B162" s="1" t="s">
        <v>2786</v>
      </c>
    </row>
    <row r="163" spans="1:2">
      <c r="A163" s="1" t="s">
        <v>22</v>
      </c>
      <c r="B163" s="1" t="s">
        <v>2234</v>
      </c>
    </row>
    <row r="164" spans="1:2">
      <c r="A164" s="1" t="s">
        <v>22</v>
      </c>
      <c r="B164" s="1" t="s">
        <v>2273</v>
      </c>
    </row>
    <row r="165" spans="1:2">
      <c r="A165" s="1" t="s">
        <v>22</v>
      </c>
      <c r="B165" s="1" t="s">
        <v>3489</v>
      </c>
    </row>
    <row r="166" spans="1:2">
      <c r="A166" s="1" t="s">
        <v>22</v>
      </c>
      <c r="B166" s="1" t="s">
        <v>2506</v>
      </c>
    </row>
    <row r="167" spans="1:2">
      <c r="A167" s="1" t="s">
        <v>22</v>
      </c>
      <c r="B167" s="1" t="s">
        <v>1734</v>
      </c>
    </row>
    <row r="168" spans="1:2">
      <c r="A168" s="1" t="s">
        <v>22</v>
      </c>
      <c r="B168" s="1" t="s">
        <v>5537</v>
      </c>
    </row>
    <row r="169" spans="1:2">
      <c r="A169" s="1" t="s">
        <v>22</v>
      </c>
      <c r="B169" s="1" t="s">
        <v>722</v>
      </c>
    </row>
    <row r="170" spans="1:2">
      <c r="A170" s="1" t="s">
        <v>22</v>
      </c>
      <c r="B170" s="1" t="s">
        <v>2810</v>
      </c>
    </row>
    <row r="171" spans="1:2">
      <c r="A171" s="1" t="s">
        <v>22</v>
      </c>
      <c r="B171" s="1" t="s">
        <v>1668</v>
      </c>
    </row>
    <row r="172" spans="1:2">
      <c r="A172" s="1" t="s">
        <v>22</v>
      </c>
      <c r="B172" s="1" t="s">
        <v>2619</v>
      </c>
    </row>
    <row r="173" spans="1:2">
      <c r="A173" s="1" t="s">
        <v>22</v>
      </c>
      <c r="B173" s="1" t="s">
        <v>3149</v>
      </c>
    </row>
    <row r="174" spans="1:2">
      <c r="A174" s="1" t="s">
        <v>22</v>
      </c>
      <c r="B174" s="1" t="s">
        <v>3175</v>
      </c>
    </row>
    <row r="175" spans="1:2">
      <c r="A175" s="1" t="s">
        <v>22</v>
      </c>
      <c r="B175" s="1" t="s">
        <v>2257</v>
      </c>
    </row>
    <row r="176" spans="1:2">
      <c r="A176" s="1" t="s">
        <v>22</v>
      </c>
      <c r="B176" s="1" t="s">
        <v>6804</v>
      </c>
    </row>
    <row r="177" spans="1:2">
      <c r="A177" s="1" t="s">
        <v>22</v>
      </c>
      <c r="B177" s="1" t="s">
        <v>6579</v>
      </c>
    </row>
    <row r="178" spans="1:2">
      <c r="A178" s="2" t="s">
        <v>22</v>
      </c>
      <c r="B178" s="2" t="s">
        <v>7568</v>
      </c>
    </row>
    <row r="179" spans="1:2">
      <c r="A179" s="1" t="s">
        <v>22</v>
      </c>
      <c r="B179" s="1" t="s">
        <v>6390</v>
      </c>
    </row>
    <row r="180" spans="1:2">
      <c r="A180" s="1" t="s">
        <v>22</v>
      </c>
      <c r="B180" s="1" t="s">
        <v>6042</v>
      </c>
    </row>
    <row r="181" spans="1:2">
      <c r="A181" s="1" t="s">
        <v>22</v>
      </c>
      <c r="B181" s="1" t="s">
        <v>5010</v>
      </c>
    </row>
    <row r="182" spans="1:2">
      <c r="A182" s="1" t="s">
        <v>22</v>
      </c>
      <c r="B182" s="1" t="s">
        <v>3483</v>
      </c>
    </row>
    <row r="183" spans="1:2">
      <c r="A183" s="1" t="s">
        <v>22</v>
      </c>
      <c r="B183" s="1" t="s">
        <v>2598</v>
      </c>
    </row>
    <row r="184" spans="1:2">
      <c r="A184" s="1" t="s">
        <v>22</v>
      </c>
      <c r="B184" s="1" t="s">
        <v>6950</v>
      </c>
    </row>
    <row r="185" spans="1:2">
      <c r="A185" s="1" t="s">
        <v>22</v>
      </c>
      <c r="B185" s="1" t="s">
        <v>6436</v>
      </c>
    </row>
    <row r="186" spans="1:2">
      <c r="A186" s="1" t="s">
        <v>22</v>
      </c>
      <c r="B186" s="1" t="s">
        <v>5378</v>
      </c>
    </row>
    <row r="187" spans="1:2">
      <c r="A187" s="1" t="s">
        <v>22</v>
      </c>
      <c r="B187" s="1" t="s">
        <v>2279</v>
      </c>
    </row>
    <row r="188" spans="1:2">
      <c r="A188" s="1" t="s">
        <v>22</v>
      </c>
      <c r="B188" s="1" t="s">
        <v>2886</v>
      </c>
    </row>
    <row r="189" spans="1:2">
      <c r="A189" s="1" t="s">
        <v>22</v>
      </c>
      <c r="B189" s="1" t="s">
        <v>6716</v>
      </c>
    </row>
    <row r="190" spans="1:2">
      <c r="A190" s="1" t="s">
        <v>22</v>
      </c>
      <c r="B190" s="1" t="s">
        <v>6985</v>
      </c>
    </row>
    <row r="191" spans="1:2">
      <c r="A191" s="1" t="s">
        <v>22</v>
      </c>
      <c r="B191" s="1" t="s">
        <v>6961</v>
      </c>
    </row>
    <row r="192" spans="1:2">
      <c r="A192" s="1" t="s">
        <v>22</v>
      </c>
      <c r="B192" s="1" t="s">
        <v>5993</v>
      </c>
    </row>
    <row r="193" spans="1:2">
      <c r="A193" s="1" t="s">
        <v>22</v>
      </c>
      <c r="B193" s="1" t="s">
        <v>5731</v>
      </c>
    </row>
    <row r="194" spans="1:2">
      <c r="A194" s="1" t="s">
        <v>22</v>
      </c>
      <c r="B194" s="1" t="s">
        <v>2551</v>
      </c>
    </row>
    <row r="195" spans="1:2">
      <c r="A195" s="1" t="s">
        <v>22</v>
      </c>
      <c r="B195" s="1" t="s">
        <v>3365</v>
      </c>
    </row>
    <row r="196" spans="1:2">
      <c r="A196" s="1" t="s">
        <v>22</v>
      </c>
      <c r="B196" s="1" t="s">
        <v>2730</v>
      </c>
    </row>
    <row r="197" spans="1:2">
      <c r="A197" s="1" t="s">
        <v>22</v>
      </c>
      <c r="B197" s="1" t="s">
        <v>2373</v>
      </c>
    </row>
    <row r="198" spans="1:2">
      <c r="A198" s="1" t="s">
        <v>22</v>
      </c>
      <c r="B198" s="1" t="s">
        <v>7049</v>
      </c>
    </row>
    <row r="199" spans="1:2">
      <c r="A199" s="1" t="s">
        <v>22</v>
      </c>
      <c r="B199" s="1" t="s">
        <v>1244</v>
      </c>
    </row>
    <row r="200" spans="1:2">
      <c r="A200" s="1" t="s">
        <v>22</v>
      </c>
      <c r="B200" s="1" t="s">
        <v>6564</v>
      </c>
    </row>
    <row r="201" spans="1:2">
      <c r="A201" s="1" t="s">
        <v>22</v>
      </c>
      <c r="B201" s="1" t="s">
        <v>6738</v>
      </c>
    </row>
    <row r="202" spans="1:2">
      <c r="A202" s="1" t="s">
        <v>22</v>
      </c>
      <c r="B202" s="1" t="s">
        <v>3340</v>
      </c>
    </row>
    <row r="203" spans="1:2">
      <c r="A203" s="1" t="s">
        <v>22</v>
      </c>
      <c r="B203" s="1" t="s">
        <v>6844</v>
      </c>
    </row>
    <row r="204" spans="1:2">
      <c r="A204" s="1" t="s">
        <v>22</v>
      </c>
      <c r="B204" s="1" t="s">
        <v>5300</v>
      </c>
    </row>
    <row r="205" spans="1:2">
      <c r="A205" s="1" t="s">
        <v>22</v>
      </c>
      <c r="B205" s="1" t="s">
        <v>6583</v>
      </c>
    </row>
    <row r="206" spans="1:2">
      <c r="A206" s="1" t="s">
        <v>22</v>
      </c>
      <c r="B206" s="1" t="s">
        <v>5824</v>
      </c>
    </row>
    <row r="207" spans="1:2">
      <c r="A207" s="1" t="s">
        <v>22</v>
      </c>
      <c r="B207" s="1" t="s">
        <v>303</v>
      </c>
    </row>
    <row r="208" spans="1:2">
      <c r="A208" s="1" t="s">
        <v>22</v>
      </c>
      <c r="B208" s="1" t="s">
        <v>382</v>
      </c>
    </row>
    <row r="209" spans="1:2">
      <c r="A209" s="1" t="s">
        <v>22</v>
      </c>
      <c r="B209" s="1" t="s">
        <v>6858</v>
      </c>
    </row>
    <row r="210" spans="1:2">
      <c r="A210" s="1" t="s">
        <v>22</v>
      </c>
      <c r="B210" s="1" t="s">
        <v>5892</v>
      </c>
    </row>
    <row r="211" spans="1:2">
      <c r="A211" s="1" t="s">
        <v>22</v>
      </c>
      <c r="B211" s="1" t="s">
        <v>6220</v>
      </c>
    </row>
    <row r="212" spans="1:2">
      <c r="A212" s="1" t="s">
        <v>22</v>
      </c>
      <c r="B212" s="1" t="s">
        <v>5646</v>
      </c>
    </row>
    <row r="213" spans="1:2">
      <c r="A213" s="1" t="s">
        <v>22</v>
      </c>
      <c r="B213" s="1" t="s">
        <v>5343</v>
      </c>
    </row>
    <row r="214" spans="1:2">
      <c r="A214" s="1" t="s">
        <v>22</v>
      </c>
      <c r="B214" s="1" t="s">
        <v>2582</v>
      </c>
    </row>
    <row r="215" spans="1:2">
      <c r="A215" s="1" t="s">
        <v>22</v>
      </c>
      <c r="B215" s="1" t="s">
        <v>1903</v>
      </c>
    </row>
    <row r="216" spans="1:2">
      <c r="A216" s="1" t="s">
        <v>22</v>
      </c>
      <c r="B216" s="1" t="s">
        <v>3379</v>
      </c>
    </row>
    <row r="217" spans="1:2">
      <c r="A217" s="1" t="s">
        <v>22</v>
      </c>
      <c r="B217" s="1" t="s">
        <v>6307</v>
      </c>
    </row>
    <row r="218" spans="1:2">
      <c r="A218" s="1" t="s">
        <v>22</v>
      </c>
      <c r="B218" s="1" t="s">
        <v>6165</v>
      </c>
    </row>
    <row r="219" spans="1:2">
      <c r="A219" s="1" t="s">
        <v>22</v>
      </c>
      <c r="B219" s="1" t="s">
        <v>5867</v>
      </c>
    </row>
    <row r="220" spans="1:2">
      <c r="A220" s="1" t="s">
        <v>22</v>
      </c>
      <c r="B220" s="1" t="s">
        <v>6669</v>
      </c>
    </row>
    <row r="221" spans="1:2">
      <c r="A221" s="1" t="s">
        <v>22</v>
      </c>
      <c r="B221" s="1" t="s">
        <v>6178</v>
      </c>
    </row>
    <row r="222" spans="1:2">
      <c r="A222" s="1" t="s">
        <v>22</v>
      </c>
      <c r="B222" s="1" t="s">
        <v>1702</v>
      </c>
    </row>
    <row r="223" spans="1:2">
      <c r="A223" s="1" t="s">
        <v>22</v>
      </c>
      <c r="B223" s="1" t="s">
        <v>2117</v>
      </c>
    </row>
    <row r="224" spans="1:2">
      <c r="A224" s="1" t="s">
        <v>22</v>
      </c>
      <c r="B224" s="1" t="s">
        <v>2701</v>
      </c>
    </row>
    <row r="225" spans="1:2">
      <c r="A225" s="1" t="s">
        <v>22</v>
      </c>
      <c r="B225" s="1" t="s">
        <v>5927</v>
      </c>
    </row>
    <row r="226" spans="1:2">
      <c r="A226" s="1" t="s">
        <v>22</v>
      </c>
      <c r="B226" s="1" t="s">
        <v>2962</v>
      </c>
    </row>
    <row r="227" spans="1:2">
      <c r="A227" s="1" t="s">
        <v>22</v>
      </c>
      <c r="B227" s="1" t="s">
        <v>2110</v>
      </c>
    </row>
    <row r="228" spans="1:2">
      <c r="A228" s="1" t="s">
        <v>22</v>
      </c>
      <c r="B228" s="1" t="s">
        <v>5662</v>
      </c>
    </row>
    <row r="229" spans="1:2">
      <c r="A229" s="1" t="s">
        <v>22</v>
      </c>
      <c r="B229" s="1" t="s">
        <v>2087</v>
      </c>
    </row>
    <row r="230" spans="1:2">
      <c r="A230" s="1" t="s">
        <v>22</v>
      </c>
      <c r="B230" s="1" t="s">
        <v>2438</v>
      </c>
    </row>
    <row r="231" spans="1:2">
      <c r="A231" s="1" t="s">
        <v>22</v>
      </c>
      <c r="B231" s="1" t="s">
        <v>5763</v>
      </c>
    </row>
    <row r="232" spans="1:2">
      <c r="A232" s="1" t="s">
        <v>22</v>
      </c>
      <c r="B232" s="1" t="s">
        <v>3368</v>
      </c>
    </row>
    <row r="233" spans="1:2">
      <c r="A233" s="1" t="s">
        <v>22</v>
      </c>
      <c r="B233" s="1" t="s">
        <v>1198</v>
      </c>
    </row>
    <row r="234" spans="1:2">
      <c r="A234" s="1" t="s">
        <v>22</v>
      </c>
      <c r="B234" s="1" t="s">
        <v>1506</v>
      </c>
    </row>
    <row r="235" spans="1:2">
      <c r="A235" s="1" t="s">
        <v>22</v>
      </c>
      <c r="B235" s="1" t="s">
        <v>1473</v>
      </c>
    </row>
    <row r="236" spans="1:2">
      <c r="A236" s="1" t="s">
        <v>22</v>
      </c>
      <c r="B236" s="1" t="s">
        <v>5696</v>
      </c>
    </row>
    <row r="237" spans="1:2">
      <c r="A237" s="1" t="s">
        <v>22</v>
      </c>
      <c r="B237" s="1" t="s">
        <v>5654</v>
      </c>
    </row>
    <row r="238" spans="1:2">
      <c r="A238" s="1" t="s">
        <v>22</v>
      </c>
      <c r="B238" s="1" t="s">
        <v>1871</v>
      </c>
    </row>
    <row r="239" spans="1:2">
      <c r="A239" s="1" t="s">
        <v>22</v>
      </c>
      <c r="B239" s="1" t="s">
        <v>5145</v>
      </c>
    </row>
    <row r="240" spans="1:2">
      <c r="A240" s="1" t="s">
        <v>22</v>
      </c>
      <c r="B240" s="1" t="s">
        <v>5433</v>
      </c>
    </row>
    <row r="241" spans="1:2">
      <c r="A241" s="1" t="s">
        <v>22</v>
      </c>
      <c r="B241" s="1" t="s">
        <v>1983</v>
      </c>
    </row>
    <row r="242" spans="1:2">
      <c r="A242" s="1" t="s">
        <v>22</v>
      </c>
      <c r="B242" s="1" t="s">
        <v>1152</v>
      </c>
    </row>
    <row r="243" spans="1:2">
      <c r="A243" s="1" t="s">
        <v>22</v>
      </c>
      <c r="B243" s="1" t="s">
        <v>5599</v>
      </c>
    </row>
    <row r="244" spans="1:2">
      <c r="A244" s="1" t="s">
        <v>22</v>
      </c>
      <c r="B244" s="1" t="s">
        <v>3245</v>
      </c>
    </row>
    <row r="245" spans="1:2">
      <c r="A245" s="1" t="s">
        <v>22</v>
      </c>
      <c r="B245" s="1" t="s">
        <v>4920</v>
      </c>
    </row>
    <row r="246" spans="1:2">
      <c r="A246" s="1" t="s">
        <v>22</v>
      </c>
      <c r="B246" s="1" t="s">
        <v>2421</v>
      </c>
    </row>
    <row r="247" spans="1:2">
      <c r="A247" s="1" t="s">
        <v>22</v>
      </c>
      <c r="B247" s="1" t="s">
        <v>6495</v>
      </c>
    </row>
    <row r="248" spans="1:2">
      <c r="A248" s="1" t="s">
        <v>22</v>
      </c>
      <c r="B248" s="1" t="s">
        <v>6029</v>
      </c>
    </row>
    <row r="249" spans="1:2">
      <c r="A249" s="1" t="s">
        <v>22</v>
      </c>
      <c r="B249" s="1" t="s">
        <v>2647</v>
      </c>
    </row>
    <row r="250" spans="1:2">
      <c r="A250" s="1" t="s">
        <v>22</v>
      </c>
      <c r="B250" s="1" t="s">
        <v>1802</v>
      </c>
    </row>
    <row r="251" spans="1:2">
      <c r="A251" s="1" t="s">
        <v>22</v>
      </c>
      <c r="B251" s="1" t="s">
        <v>6061</v>
      </c>
    </row>
    <row r="252" spans="1:2">
      <c r="A252" s="1" t="s">
        <v>22</v>
      </c>
      <c r="B252" s="1" t="s">
        <v>6204</v>
      </c>
    </row>
    <row r="253" spans="1:2">
      <c r="A253" s="1" t="s">
        <v>22</v>
      </c>
      <c r="B253" s="1" t="s">
        <v>2795</v>
      </c>
    </row>
    <row r="254" spans="1:2">
      <c r="A254" s="1" t="s">
        <v>22</v>
      </c>
      <c r="B254" s="1" t="s">
        <v>5066</v>
      </c>
    </row>
    <row r="255" spans="1:2">
      <c r="A255" s="1" t="s">
        <v>22</v>
      </c>
      <c r="B255" s="1" t="s">
        <v>6684</v>
      </c>
    </row>
    <row r="256" spans="1:2">
      <c r="A256" s="1" t="s">
        <v>22</v>
      </c>
      <c r="B256" s="1" t="s">
        <v>2455</v>
      </c>
    </row>
    <row r="257" spans="1:2">
      <c r="A257" s="1" t="s">
        <v>22</v>
      </c>
      <c r="B257" s="1" t="s">
        <v>1948</v>
      </c>
    </row>
    <row r="258" spans="1:2">
      <c r="A258" s="1" t="s">
        <v>22</v>
      </c>
      <c r="B258" s="1" t="s">
        <v>4665</v>
      </c>
    </row>
    <row r="259" spans="1:2">
      <c r="A259" s="1" t="s">
        <v>22</v>
      </c>
      <c r="B259" s="1" t="s">
        <v>4785</v>
      </c>
    </row>
    <row r="260" spans="1:2">
      <c r="A260" s="1" t="s">
        <v>22</v>
      </c>
      <c r="B260" s="1" t="s">
        <v>2765</v>
      </c>
    </row>
    <row r="261" spans="1:2">
      <c r="A261" s="1" t="s">
        <v>22</v>
      </c>
      <c r="B261" s="1" t="s">
        <v>6947</v>
      </c>
    </row>
    <row r="262" spans="1:2">
      <c r="A262" s="1" t="s">
        <v>22</v>
      </c>
      <c r="B262" s="1" t="s">
        <v>6048</v>
      </c>
    </row>
    <row r="263" spans="1:2">
      <c r="A263" s="1" t="s">
        <v>22</v>
      </c>
      <c r="B263" s="1" t="s">
        <v>1222</v>
      </c>
    </row>
    <row r="264" spans="1:2">
      <c r="A264" s="1" t="s">
        <v>22</v>
      </c>
      <c r="B264" s="1" t="s">
        <v>3360</v>
      </c>
    </row>
    <row r="265" spans="1:2">
      <c r="A265" s="1" t="s">
        <v>22</v>
      </c>
      <c r="B265" s="1" t="s">
        <v>6798</v>
      </c>
    </row>
    <row r="266" spans="1:2">
      <c r="A266" s="1" t="s">
        <v>22</v>
      </c>
      <c r="B266" s="1" t="s">
        <v>6527</v>
      </c>
    </row>
    <row r="267" spans="1:2">
      <c r="A267" s="1" t="s">
        <v>22</v>
      </c>
      <c r="B267" s="1" t="s">
        <v>4955</v>
      </c>
    </row>
    <row r="268" spans="1:2">
      <c r="A268" s="1" t="s">
        <v>22</v>
      </c>
      <c r="B268" s="1" t="s">
        <v>821</v>
      </c>
    </row>
    <row r="269" spans="1:2">
      <c r="A269" s="1" t="s">
        <v>22</v>
      </c>
      <c r="B269" s="1" t="s">
        <v>3281</v>
      </c>
    </row>
    <row r="270" spans="1:2">
      <c r="A270" s="1" t="s">
        <v>22</v>
      </c>
      <c r="B270" s="1" t="s">
        <v>3202</v>
      </c>
    </row>
    <row r="271" spans="1:2">
      <c r="A271" s="1" t="s">
        <v>22</v>
      </c>
      <c r="B271" s="1" t="s">
        <v>421</v>
      </c>
    </row>
    <row r="272" spans="1:2">
      <c r="A272" s="1" t="s">
        <v>22</v>
      </c>
      <c r="B272" s="1" t="s">
        <v>5493</v>
      </c>
    </row>
    <row r="273" spans="1:2">
      <c r="A273" s="1" t="s">
        <v>22</v>
      </c>
      <c r="B273" s="1" t="s">
        <v>6271</v>
      </c>
    </row>
    <row r="274" spans="1:2">
      <c r="A274" s="1" t="s">
        <v>22</v>
      </c>
      <c r="B274" s="1" t="s">
        <v>1346</v>
      </c>
    </row>
    <row r="275" spans="1:2">
      <c r="A275" s="1" t="s">
        <v>22</v>
      </c>
      <c r="B275" s="1" t="s">
        <v>6907</v>
      </c>
    </row>
    <row r="276" spans="1:2">
      <c r="A276" s="1" t="s">
        <v>22</v>
      </c>
      <c r="B276" s="1" t="s">
        <v>2838</v>
      </c>
    </row>
    <row r="277" spans="1:2">
      <c r="A277" s="1" t="s">
        <v>22</v>
      </c>
      <c r="B277" s="1" t="s">
        <v>2908</v>
      </c>
    </row>
    <row r="278" spans="1:2">
      <c r="A278" s="1" t="s">
        <v>22</v>
      </c>
      <c r="B278" s="1" t="s">
        <v>1393</v>
      </c>
    </row>
    <row r="279" spans="1:2">
      <c r="A279" s="1" t="s">
        <v>22</v>
      </c>
      <c r="B279" s="1" t="s">
        <v>2161</v>
      </c>
    </row>
    <row r="280" spans="1:2">
      <c r="A280" s="1" t="s">
        <v>22</v>
      </c>
      <c r="B280" s="1" t="s">
        <v>4962</v>
      </c>
    </row>
    <row r="281" spans="1:2">
      <c r="A281" s="2" t="s">
        <v>22</v>
      </c>
      <c r="B281" s="2" t="s">
        <v>7399</v>
      </c>
    </row>
    <row r="282" spans="1:2">
      <c r="A282" s="1" t="s">
        <v>22</v>
      </c>
      <c r="B282" s="1" t="s">
        <v>533</v>
      </c>
    </row>
    <row r="283" spans="1:2">
      <c r="A283" s="1" t="s">
        <v>22</v>
      </c>
      <c r="B283" s="1" t="s">
        <v>5265</v>
      </c>
    </row>
    <row r="284" spans="1:2">
      <c r="A284" s="1" t="s">
        <v>22</v>
      </c>
      <c r="B284" s="1" t="s">
        <v>4645</v>
      </c>
    </row>
    <row r="285" spans="1:2">
      <c r="A285" s="1" t="s">
        <v>22</v>
      </c>
      <c r="B285" s="1" t="s">
        <v>1036</v>
      </c>
    </row>
    <row r="286" spans="1:2">
      <c r="A286" s="1" t="s">
        <v>22</v>
      </c>
      <c r="B286" s="1" t="s">
        <v>5953</v>
      </c>
    </row>
    <row r="287" spans="1:2">
      <c r="A287" s="1" t="s">
        <v>22</v>
      </c>
      <c r="B287" s="1" t="s">
        <v>5055</v>
      </c>
    </row>
    <row r="288" spans="1:2">
      <c r="A288" s="1" t="s">
        <v>22</v>
      </c>
      <c r="B288" s="1" t="s">
        <v>3390</v>
      </c>
    </row>
    <row r="289" spans="1:2">
      <c r="A289" s="1" t="s">
        <v>22</v>
      </c>
      <c r="B289" s="1" t="s">
        <v>5211</v>
      </c>
    </row>
    <row r="290" spans="1:2">
      <c r="A290" s="1" t="s">
        <v>22</v>
      </c>
      <c r="B290" s="1" t="s">
        <v>5205</v>
      </c>
    </row>
    <row r="291" spans="1:2">
      <c r="A291" s="1" t="s">
        <v>22</v>
      </c>
      <c r="B291" s="1" t="s">
        <v>2125</v>
      </c>
    </row>
    <row r="292" spans="1:2">
      <c r="A292" s="1" t="s">
        <v>22</v>
      </c>
      <c r="B292" s="1" t="s">
        <v>3265</v>
      </c>
    </row>
    <row r="293" spans="1:2">
      <c r="A293" s="1" t="s">
        <v>22</v>
      </c>
      <c r="B293" s="1" t="s">
        <v>6919</v>
      </c>
    </row>
    <row r="294" spans="1:2">
      <c r="A294" s="1" t="s">
        <v>22</v>
      </c>
      <c r="B294" s="1" t="s">
        <v>2339</v>
      </c>
    </row>
    <row r="295" spans="1:2">
      <c r="A295" s="1" t="s">
        <v>22</v>
      </c>
      <c r="B295" s="1" t="s">
        <v>1295</v>
      </c>
    </row>
    <row r="296" spans="1:2">
      <c r="A296" s="1" t="s">
        <v>22</v>
      </c>
      <c r="B296" s="1" t="s">
        <v>6970</v>
      </c>
    </row>
    <row r="297" spans="1:2">
      <c r="A297" s="1" t="s">
        <v>22</v>
      </c>
      <c r="B297" s="1" t="s">
        <v>1252</v>
      </c>
    </row>
    <row r="298" spans="1:2">
      <c r="A298" s="1" t="s">
        <v>22</v>
      </c>
      <c r="B298" s="1" t="s">
        <v>2096</v>
      </c>
    </row>
    <row r="299" spans="1:2">
      <c r="A299" s="1" t="s">
        <v>22</v>
      </c>
      <c r="B299" s="1" t="s">
        <v>6268</v>
      </c>
    </row>
    <row r="300" spans="1:2">
      <c r="A300" s="1" t="s">
        <v>22</v>
      </c>
      <c r="B300" s="1" t="s">
        <v>5876</v>
      </c>
    </row>
    <row r="301" spans="1:2">
      <c r="A301" s="1" t="s">
        <v>22</v>
      </c>
      <c r="B301" s="1" t="s">
        <v>6768</v>
      </c>
    </row>
    <row r="302" spans="1:2">
      <c r="A302" s="1" t="s">
        <v>22</v>
      </c>
      <c r="B302" s="1" t="s">
        <v>5496</v>
      </c>
    </row>
    <row r="303" spans="1:2">
      <c r="A303" s="1" t="s">
        <v>22</v>
      </c>
      <c r="B303" s="1" t="s">
        <v>2847</v>
      </c>
    </row>
    <row r="304" spans="1:2">
      <c r="A304" s="1" t="s">
        <v>22</v>
      </c>
      <c r="B304" s="1" t="s">
        <v>6818</v>
      </c>
    </row>
    <row r="305" spans="1:2">
      <c r="A305" s="1" t="s">
        <v>22</v>
      </c>
      <c r="B305" s="1" t="s">
        <v>2737</v>
      </c>
    </row>
    <row r="306" spans="1:2">
      <c r="A306" s="1" t="s">
        <v>22</v>
      </c>
      <c r="B306" s="1" t="s">
        <v>4757</v>
      </c>
    </row>
    <row r="307" spans="1:2">
      <c r="A307" s="1" t="s">
        <v>22</v>
      </c>
      <c r="B307" s="1" t="s">
        <v>6483</v>
      </c>
    </row>
    <row r="308" spans="1:2">
      <c r="A308" s="1" t="s">
        <v>22</v>
      </c>
      <c r="B308" s="1" t="s">
        <v>6707</v>
      </c>
    </row>
    <row r="309" spans="1:2">
      <c r="A309" s="1" t="s">
        <v>22</v>
      </c>
      <c r="B309" s="1" t="s">
        <v>2567</v>
      </c>
    </row>
    <row r="310" spans="1:2">
      <c r="A310" s="1" t="s">
        <v>22</v>
      </c>
      <c r="B310" s="1" t="s">
        <v>5577</v>
      </c>
    </row>
    <row r="311" spans="1:2">
      <c r="A311" s="1" t="s">
        <v>22</v>
      </c>
      <c r="B311" s="1" t="s">
        <v>504</v>
      </c>
    </row>
    <row r="312" spans="1:2">
      <c r="A312" s="1" t="s">
        <v>22</v>
      </c>
      <c r="B312" s="1" t="s">
        <v>2307</v>
      </c>
    </row>
    <row r="313" spans="1:2">
      <c r="A313" s="1" t="s">
        <v>22</v>
      </c>
      <c r="B313" s="1" t="s">
        <v>3346</v>
      </c>
    </row>
    <row r="314" spans="1:2">
      <c r="A314" s="1" t="s">
        <v>22</v>
      </c>
      <c r="B314" s="1" t="s">
        <v>744</v>
      </c>
    </row>
    <row r="315" spans="1:2">
      <c r="A315" s="1" t="s">
        <v>22</v>
      </c>
      <c r="B315" s="1" t="s">
        <v>1810</v>
      </c>
    </row>
    <row r="316" spans="1:2">
      <c r="A316" s="1" t="s">
        <v>22</v>
      </c>
      <c r="B316" s="1" t="s">
        <v>6115</v>
      </c>
    </row>
    <row r="317" spans="1:2">
      <c r="A317" s="1" t="s">
        <v>22</v>
      </c>
      <c r="B317" s="1" t="s">
        <v>2683</v>
      </c>
    </row>
    <row r="318" spans="1:2">
      <c r="A318" s="1" t="s">
        <v>22</v>
      </c>
      <c r="B318" s="1" t="s">
        <v>2465</v>
      </c>
    </row>
    <row r="319" spans="1:2">
      <c r="A319" s="1" t="s">
        <v>22</v>
      </c>
      <c r="B319" s="1" t="s">
        <v>900</v>
      </c>
    </row>
    <row r="320" spans="1:2">
      <c r="A320" s="1" t="s">
        <v>22</v>
      </c>
      <c r="B320" s="1" t="s">
        <v>6155</v>
      </c>
    </row>
    <row r="321" spans="1:2">
      <c r="A321" s="1" t="s">
        <v>22</v>
      </c>
      <c r="B321" s="1" t="s">
        <v>4525</v>
      </c>
    </row>
    <row r="322" spans="1:2">
      <c r="A322" s="1" t="s">
        <v>22</v>
      </c>
      <c r="B322" s="1" t="s">
        <v>2530</v>
      </c>
    </row>
    <row r="323" spans="1:2">
      <c r="A323" s="1" t="s">
        <v>22</v>
      </c>
      <c r="B323" s="1" t="s">
        <v>450</v>
      </c>
    </row>
    <row r="324" spans="1:2">
      <c r="A324" s="2" t="s">
        <v>22</v>
      </c>
      <c r="B324" s="2" t="s">
        <v>7270</v>
      </c>
    </row>
    <row r="325" spans="1:2">
      <c r="A325" s="1" t="s">
        <v>22</v>
      </c>
      <c r="B325" s="1" t="s">
        <v>2879</v>
      </c>
    </row>
    <row r="326" spans="1:2">
      <c r="A326" s="1" t="s">
        <v>22</v>
      </c>
      <c r="B326" s="1" t="s">
        <v>6588</v>
      </c>
    </row>
    <row r="327" spans="1:2">
      <c r="A327" s="1" t="s">
        <v>22</v>
      </c>
      <c r="B327" s="1" t="s">
        <v>4474</v>
      </c>
    </row>
    <row r="328" spans="1:2">
      <c r="A328" s="1" t="s">
        <v>22</v>
      </c>
      <c r="B328" s="1" t="s">
        <v>371</v>
      </c>
    </row>
    <row r="329" spans="1:2">
      <c r="A329" s="1" t="s">
        <v>22</v>
      </c>
      <c r="B329" s="1" t="s">
        <v>2267</v>
      </c>
    </row>
    <row r="330" spans="1:2">
      <c r="A330" s="1" t="s">
        <v>22</v>
      </c>
      <c r="B330" s="1" t="s">
        <v>2024</v>
      </c>
    </row>
    <row r="331" spans="1:2">
      <c r="A331" s="1" t="s">
        <v>22</v>
      </c>
      <c r="B331" s="1" t="s">
        <v>6591</v>
      </c>
    </row>
    <row r="332" spans="1:2">
      <c r="A332" s="1" t="s">
        <v>22</v>
      </c>
      <c r="B332" s="1" t="s">
        <v>6380</v>
      </c>
    </row>
    <row r="333" spans="1:2">
      <c r="A333" s="1" t="s">
        <v>22</v>
      </c>
      <c r="B333" s="1" t="s">
        <v>2283</v>
      </c>
    </row>
    <row r="334" spans="1:2">
      <c r="A334" s="1" t="s">
        <v>22</v>
      </c>
      <c r="B334" s="1" t="s">
        <v>4761</v>
      </c>
    </row>
    <row r="335" spans="1:2">
      <c r="A335" s="1" t="s">
        <v>22</v>
      </c>
      <c r="B335" s="1" t="s">
        <v>2721</v>
      </c>
    </row>
    <row r="336" spans="1:2">
      <c r="A336" s="1" t="s">
        <v>22</v>
      </c>
      <c r="B336" s="1" t="s">
        <v>5740</v>
      </c>
    </row>
    <row r="337" spans="1:2">
      <c r="A337" s="1" t="s">
        <v>22</v>
      </c>
      <c r="B337" s="1" t="s">
        <v>6596</v>
      </c>
    </row>
    <row r="338" spans="1:2">
      <c r="A338" s="1" t="s">
        <v>22</v>
      </c>
      <c r="B338" s="1" t="s">
        <v>3122</v>
      </c>
    </row>
    <row r="339" spans="1:2">
      <c r="A339" s="1" t="s">
        <v>22</v>
      </c>
      <c r="B339" s="1" t="s">
        <v>3476</v>
      </c>
    </row>
    <row r="340" spans="1:2">
      <c r="A340" s="1" t="s">
        <v>22</v>
      </c>
      <c r="B340" s="1" t="s">
        <v>4968</v>
      </c>
    </row>
    <row r="341" spans="1:2">
      <c r="A341" s="1" t="s">
        <v>22</v>
      </c>
      <c r="B341" s="1" t="s">
        <v>6231</v>
      </c>
    </row>
    <row r="342" spans="1:2">
      <c r="A342" s="1" t="s">
        <v>22</v>
      </c>
      <c r="B342" s="1" t="s">
        <v>98</v>
      </c>
    </row>
    <row r="343" spans="1:2">
      <c r="A343" s="1" t="s">
        <v>22</v>
      </c>
      <c r="B343" s="1" t="s">
        <v>6263</v>
      </c>
    </row>
    <row r="344" spans="1:2">
      <c r="A344" s="1" t="s">
        <v>22</v>
      </c>
      <c r="B344" s="1" t="s">
        <v>3079</v>
      </c>
    </row>
    <row r="345" spans="1:2">
      <c r="A345" s="1" t="s">
        <v>22</v>
      </c>
      <c r="B345" s="1" t="s">
        <v>637</v>
      </c>
    </row>
    <row r="346" spans="1:2">
      <c r="A346" s="2" t="s">
        <v>22</v>
      </c>
      <c r="B346" s="2" t="s">
        <v>7732</v>
      </c>
    </row>
    <row r="347" spans="1:2">
      <c r="A347" s="1" t="s">
        <v>22</v>
      </c>
      <c r="B347" s="1" t="s">
        <v>5174</v>
      </c>
    </row>
    <row r="348" spans="1:2">
      <c r="A348" s="2" t="s">
        <v>22</v>
      </c>
      <c r="B348" s="2" t="s">
        <v>7827</v>
      </c>
    </row>
    <row r="349" spans="1:2">
      <c r="A349" s="2" t="s">
        <v>22</v>
      </c>
      <c r="B349" s="2" t="s">
        <v>7782</v>
      </c>
    </row>
    <row r="350" spans="1:2">
      <c r="A350" s="2" t="s">
        <v>22</v>
      </c>
      <c r="B350" s="2" t="s">
        <v>8093</v>
      </c>
    </row>
    <row r="351" spans="1:2">
      <c r="A351" s="1" t="s">
        <v>22</v>
      </c>
      <c r="B351" s="1" t="s">
        <v>7185</v>
      </c>
    </row>
    <row r="352" spans="1:2">
      <c r="A352" s="2" t="s">
        <v>22</v>
      </c>
      <c r="B352" s="2" t="s">
        <v>7985</v>
      </c>
    </row>
    <row r="353" spans="1:2">
      <c r="A353" s="1" t="s">
        <v>22</v>
      </c>
      <c r="B353" s="1" t="s">
        <v>5060</v>
      </c>
    </row>
    <row r="354" spans="1:2">
      <c r="A354" s="1" t="s">
        <v>22</v>
      </c>
      <c r="B354" s="1" t="s">
        <v>7041</v>
      </c>
    </row>
    <row r="355" spans="1:2">
      <c r="A355" s="1" t="s">
        <v>22</v>
      </c>
      <c r="B355" s="1" t="s">
        <v>5622</v>
      </c>
    </row>
    <row r="356" spans="1:2">
      <c r="A356" s="2" t="s">
        <v>22</v>
      </c>
      <c r="B356" s="2" t="s">
        <v>7575</v>
      </c>
    </row>
    <row r="357" spans="1:2">
      <c r="A357" s="2" t="s">
        <v>22</v>
      </c>
      <c r="B357" s="2" t="s">
        <v>7702</v>
      </c>
    </row>
    <row r="358" spans="1:2">
      <c r="A358" s="1" t="s">
        <v>22</v>
      </c>
      <c r="B358" s="1" t="s">
        <v>4419</v>
      </c>
    </row>
    <row r="359" spans="1:2">
      <c r="A359" s="1" t="s">
        <v>22</v>
      </c>
      <c r="B359" s="1" t="s">
        <v>1233</v>
      </c>
    </row>
    <row r="360" spans="1:2">
      <c r="A360" s="1" t="s">
        <v>22</v>
      </c>
      <c r="B360" s="1" t="s">
        <v>7103</v>
      </c>
    </row>
    <row r="361" spans="1:2">
      <c r="A361" s="1" t="s">
        <v>22</v>
      </c>
      <c r="B361" s="1" t="s">
        <v>7070</v>
      </c>
    </row>
    <row r="362" spans="1:2">
      <c r="A362" s="1" t="s">
        <v>22</v>
      </c>
      <c r="B362" s="1" t="s">
        <v>4505</v>
      </c>
    </row>
    <row r="363" spans="1:2">
      <c r="A363" s="1" t="s">
        <v>22</v>
      </c>
      <c r="B363" s="1" t="s">
        <v>4855</v>
      </c>
    </row>
    <row r="364" spans="1:2">
      <c r="A364" s="1" t="s">
        <v>22</v>
      </c>
      <c r="B364" s="1" t="s">
        <v>491</v>
      </c>
    </row>
    <row r="365" spans="1:2">
      <c r="A365" s="1" t="s">
        <v>22</v>
      </c>
      <c r="B365" s="1" t="s">
        <v>7125</v>
      </c>
    </row>
    <row r="366" spans="1:2">
      <c r="A366" s="2" t="s">
        <v>22</v>
      </c>
      <c r="B366" s="2" t="s">
        <v>7883</v>
      </c>
    </row>
    <row r="367" spans="1:2">
      <c r="A367" s="2" t="s">
        <v>22</v>
      </c>
      <c r="B367" s="2" t="s">
        <v>7518</v>
      </c>
    </row>
    <row r="368" spans="1:2">
      <c r="A368" s="2" t="s">
        <v>22</v>
      </c>
      <c r="B368" s="2" t="s">
        <v>8068</v>
      </c>
    </row>
    <row r="369" spans="1:2">
      <c r="A369" s="1" t="s">
        <v>22</v>
      </c>
      <c r="B369" s="1" t="s">
        <v>718</v>
      </c>
    </row>
    <row r="370" spans="1:2">
      <c r="A370" s="1" t="s">
        <v>22</v>
      </c>
      <c r="B370" s="1" t="s">
        <v>5900</v>
      </c>
    </row>
    <row r="371" spans="1:2">
      <c r="A371" s="1" t="s">
        <v>22</v>
      </c>
      <c r="B371" s="1" t="s">
        <v>4237</v>
      </c>
    </row>
    <row r="372" spans="1:2">
      <c r="A372" s="1" t="s">
        <v>22</v>
      </c>
      <c r="B372" s="1" t="s">
        <v>4440</v>
      </c>
    </row>
    <row r="373" spans="1:2">
      <c r="A373" s="1" t="s">
        <v>22</v>
      </c>
      <c r="B373" s="1" t="s">
        <v>5585</v>
      </c>
    </row>
    <row r="374" spans="1:2">
      <c r="A374" s="1" t="s">
        <v>22</v>
      </c>
      <c r="B374" s="1" t="s">
        <v>7099</v>
      </c>
    </row>
    <row r="375" spans="1:2">
      <c r="A375" s="1" t="s">
        <v>22</v>
      </c>
      <c r="B375" s="1" t="s">
        <v>7090</v>
      </c>
    </row>
    <row r="376" spans="1:2">
      <c r="A376" s="1" t="s">
        <v>22</v>
      </c>
      <c r="B376" s="1" t="s">
        <v>6227</v>
      </c>
    </row>
    <row r="377" spans="1:2">
      <c r="A377" s="1" t="s">
        <v>22</v>
      </c>
      <c r="B377" s="1" t="s">
        <v>2921</v>
      </c>
    </row>
    <row r="378" spans="1:2">
      <c r="A378" s="1" t="s">
        <v>22</v>
      </c>
      <c r="B378" s="1" t="s">
        <v>4973</v>
      </c>
    </row>
    <row r="379" spans="1:2">
      <c r="A379" s="1" t="s">
        <v>22</v>
      </c>
      <c r="B379" s="1" t="s">
        <v>7202</v>
      </c>
    </row>
    <row r="380" spans="1:2">
      <c r="A380" s="1" t="s">
        <v>22</v>
      </c>
      <c r="B380" s="1" t="s">
        <v>4369</v>
      </c>
    </row>
    <row r="381" spans="1:2">
      <c r="A381" s="2" t="s">
        <v>22</v>
      </c>
      <c r="B381" s="2" t="s">
        <v>7677</v>
      </c>
    </row>
    <row r="382" spans="1:2">
      <c r="A382" s="2" t="s">
        <v>22</v>
      </c>
      <c r="B382" s="2" t="s">
        <v>7749</v>
      </c>
    </row>
    <row r="383" spans="1:2">
      <c r="A383" s="1" t="s">
        <v>22</v>
      </c>
      <c r="B383" s="1" t="s">
        <v>204</v>
      </c>
    </row>
    <row r="384" spans="1:2">
      <c r="A384" s="1" t="s">
        <v>22</v>
      </c>
      <c r="B384" s="1" t="s">
        <v>4979</v>
      </c>
    </row>
    <row r="385" spans="1:2">
      <c r="A385" s="1" t="s">
        <v>22</v>
      </c>
      <c r="B385" s="1" t="s">
        <v>6924</v>
      </c>
    </row>
    <row r="386" spans="1:2">
      <c r="A386" s="1" t="s">
        <v>22</v>
      </c>
      <c r="B386" s="1" t="s">
        <v>6110</v>
      </c>
    </row>
    <row r="387" spans="1:2">
      <c r="A387" s="1" t="s">
        <v>22</v>
      </c>
      <c r="B387" s="1" t="s">
        <v>6790</v>
      </c>
    </row>
    <row r="388" spans="1:2">
      <c r="A388" s="1" t="s">
        <v>22</v>
      </c>
      <c r="B388" s="1" t="s">
        <v>5334</v>
      </c>
    </row>
    <row r="389" spans="1:2">
      <c r="A389" s="1" t="s">
        <v>22</v>
      </c>
      <c r="B389" s="1" t="s">
        <v>5077</v>
      </c>
    </row>
    <row r="390" spans="1:2">
      <c r="A390" s="2" t="s">
        <v>22</v>
      </c>
      <c r="B390" s="2" t="s">
        <v>7376</v>
      </c>
    </row>
    <row r="391" spans="1:2">
      <c r="A391" s="1" t="s">
        <v>22</v>
      </c>
      <c r="B391" s="1" t="s">
        <v>2217</v>
      </c>
    </row>
    <row r="392" spans="1:2">
      <c r="A392" s="1" t="s">
        <v>22</v>
      </c>
      <c r="B392" s="1" t="s">
        <v>915</v>
      </c>
    </row>
    <row r="393" spans="1:2">
      <c r="A393" s="1" t="s">
        <v>22</v>
      </c>
      <c r="B393" s="1" t="s">
        <v>1426</v>
      </c>
    </row>
    <row r="394" spans="1:2">
      <c r="A394" s="1" t="s">
        <v>22</v>
      </c>
      <c r="B394" s="1" t="s">
        <v>6651</v>
      </c>
    </row>
    <row r="395" spans="1:2">
      <c r="A395" s="1" t="s">
        <v>22</v>
      </c>
      <c r="B395" s="1" t="s">
        <v>6193</v>
      </c>
    </row>
    <row r="396" spans="1:2">
      <c r="A396" s="1" t="s">
        <v>22</v>
      </c>
      <c r="B396" s="1" t="s">
        <v>5090</v>
      </c>
    </row>
    <row r="397" spans="1:2">
      <c r="A397" s="1" t="s">
        <v>22</v>
      </c>
      <c r="B397" s="1" t="s">
        <v>4389</v>
      </c>
    </row>
    <row r="398" spans="1:2">
      <c r="A398" s="1" t="s">
        <v>22</v>
      </c>
      <c r="B398" s="1" t="s">
        <v>23</v>
      </c>
    </row>
    <row r="399" spans="1:2">
      <c r="A399" s="1" t="s">
        <v>22</v>
      </c>
      <c r="B399" s="1" t="s">
        <v>2629</v>
      </c>
    </row>
    <row r="400" spans="1:2">
      <c r="A400" s="1" t="s">
        <v>22</v>
      </c>
      <c r="B400" s="1" t="s">
        <v>957</v>
      </c>
    </row>
    <row r="401" spans="1:2">
      <c r="A401" s="1" t="s">
        <v>22</v>
      </c>
      <c r="B401" s="1" t="s">
        <v>2690</v>
      </c>
    </row>
    <row r="402" spans="1:2">
      <c r="A402" s="1" t="s">
        <v>22</v>
      </c>
      <c r="B402" s="1" t="s">
        <v>4397</v>
      </c>
    </row>
    <row r="403" spans="1:2">
      <c r="A403" s="1" t="s">
        <v>22</v>
      </c>
      <c r="B403" s="1" t="s">
        <v>5153</v>
      </c>
    </row>
    <row r="404" spans="1:2">
      <c r="A404" s="1" t="s">
        <v>22</v>
      </c>
      <c r="B404" s="1" t="s">
        <v>3509</v>
      </c>
    </row>
    <row r="405" spans="1:2">
      <c r="A405" s="1" t="s">
        <v>22</v>
      </c>
      <c r="B405" s="1" t="s">
        <v>6810</v>
      </c>
    </row>
    <row r="406" spans="1:2">
      <c r="A406" s="1" t="s">
        <v>22</v>
      </c>
      <c r="B406" s="1" t="s">
        <v>2483</v>
      </c>
    </row>
    <row r="407" spans="1:2">
      <c r="A407" s="1" t="s">
        <v>22</v>
      </c>
      <c r="B407" s="1" t="s">
        <v>6075</v>
      </c>
    </row>
    <row r="408" spans="1:2">
      <c r="A408" s="1" t="s">
        <v>22</v>
      </c>
      <c r="B408" s="1" t="s">
        <v>6879</v>
      </c>
    </row>
    <row r="409" spans="1:2">
      <c r="A409" s="1" t="s">
        <v>22</v>
      </c>
      <c r="B409" s="1" t="s">
        <v>3142</v>
      </c>
    </row>
    <row r="410" spans="1:2">
      <c r="A410" s="1" t="s">
        <v>22</v>
      </c>
      <c r="B410" s="1" t="s">
        <v>6903</v>
      </c>
    </row>
    <row r="411" spans="1:2">
      <c r="A411" s="1" t="s">
        <v>22</v>
      </c>
      <c r="B411" s="1" t="s">
        <v>5192</v>
      </c>
    </row>
    <row r="412" spans="1:2">
      <c r="A412" s="1" t="s">
        <v>22</v>
      </c>
      <c r="B412" s="1" t="s">
        <v>7142</v>
      </c>
    </row>
    <row r="413" spans="1:2">
      <c r="A413" s="1" t="s">
        <v>22</v>
      </c>
      <c r="B413" s="1" t="s">
        <v>6301</v>
      </c>
    </row>
    <row r="414" spans="1:2">
      <c r="A414" s="1" t="s">
        <v>22</v>
      </c>
      <c r="B414" s="1" t="s">
        <v>2033</v>
      </c>
    </row>
    <row r="415" spans="1:2">
      <c r="A415" s="1" t="s">
        <v>22</v>
      </c>
      <c r="B415" s="1" t="s">
        <v>2357</v>
      </c>
    </row>
    <row r="416" spans="1:2">
      <c r="A416" s="2" t="s">
        <v>22</v>
      </c>
      <c r="B416" s="2" t="s">
        <v>7925</v>
      </c>
    </row>
    <row r="417" spans="1:2">
      <c r="A417" s="2" t="s">
        <v>22</v>
      </c>
      <c r="B417" s="2" t="s">
        <v>7891</v>
      </c>
    </row>
    <row r="418" spans="1:2">
      <c r="A418" s="1" t="s">
        <v>22</v>
      </c>
      <c r="B418" s="1" t="s">
        <v>7076</v>
      </c>
    </row>
    <row r="419" spans="1:2">
      <c r="A419" s="1" t="s">
        <v>22</v>
      </c>
      <c r="B419" s="1" t="s">
        <v>4411</v>
      </c>
    </row>
    <row r="420" spans="1:2">
      <c r="A420" s="1" t="s">
        <v>22</v>
      </c>
      <c r="B420" s="1" t="s">
        <v>2394</v>
      </c>
    </row>
    <row r="421" spans="1:2">
      <c r="A421" s="1" t="s">
        <v>22</v>
      </c>
      <c r="B421" s="1" t="s">
        <v>4559</v>
      </c>
    </row>
    <row r="422" spans="1:2">
      <c r="A422" s="1" t="s">
        <v>22</v>
      </c>
      <c r="B422" s="1" t="s">
        <v>4682</v>
      </c>
    </row>
    <row r="423" spans="1:2">
      <c r="A423" s="2" t="s">
        <v>22</v>
      </c>
      <c r="B423" s="2" t="s">
        <v>7852</v>
      </c>
    </row>
    <row r="424" spans="1:2">
      <c r="A424" s="2" t="s">
        <v>22</v>
      </c>
      <c r="B424" s="2" t="s">
        <v>7341</v>
      </c>
    </row>
    <row r="425" spans="1:2">
      <c r="A425" s="2" t="s">
        <v>22</v>
      </c>
      <c r="B425" s="2" t="s">
        <v>8120</v>
      </c>
    </row>
    <row r="426" spans="1:2">
      <c r="A426" s="2" t="s">
        <v>22</v>
      </c>
      <c r="B426" s="2" t="s">
        <v>7967</v>
      </c>
    </row>
    <row r="427" spans="1:2">
      <c r="A427" s="1" t="s">
        <v>22</v>
      </c>
      <c r="B427" s="1" t="s">
        <v>1123</v>
      </c>
    </row>
    <row r="428" spans="1:2">
      <c r="A428" s="1" t="s">
        <v>22</v>
      </c>
      <c r="B428" s="1" t="s">
        <v>922</v>
      </c>
    </row>
    <row r="429" spans="1:2">
      <c r="A429" s="1" t="s">
        <v>22</v>
      </c>
      <c r="B429" s="1" t="s">
        <v>1879</v>
      </c>
    </row>
    <row r="430" spans="1:2">
      <c r="A430" s="1" t="s">
        <v>22</v>
      </c>
      <c r="B430" s="1" t="s">
        <v>1204</v>
      </c>
    </row>
    <row r="431" spans="1:2">
      <c r="A431" s="1" t="s">
        <v>22</v>
      </c>
      <c r="B431" s="1" t="s">
        <v>6692</v>
      </c>
    </row>
    <row r="432" spans="1:2">
      <c r="A432" s="2" t="s">
        <v>22</v>
      </c>
      <c r="B432" s="2" t="s">
        <v>7642</v>
      </c>
    </row>
    <row r="433" spans="1:2">
      <c r="A433" s="2" t="s">
        <v>22</v>
      </c>
      <c r="B433" s="2" t="s">
        <v>7625</v>
      </c>
    </row>
    <row r="434" spans="1:2">
      <c r="A434" s="2" t="s">
        <v>22</v>
      </c>
      <c r="B434" s="2" t="s">
        <v>7385</v>
      </c>
    </row>
    <row r="435" spans="1:2">
      <c r="A435" s="2" t="s">
        <v>22</v>
      </c>
      <c r="B435" s="2" t="s">
        <v>7915</v>
      </c>
    </row>
    <row r="436" spans="1:2">
      <c r="A436" s="1" t="s">
        <v>22</v>
      </c>
      <c r="B436" s="1" t="s">
        <v>7177</v>
      </c>
    </row>
    <row r="437" spans="1:2">
      <c r="A437" s="2" t="s">
        <v>22</v>
      </c>
      <c r="B437" s="2" t="s">
        <v>7553</v>
      </c>
    </row>
    <row r="438" spans="1:2">
      <c r="A438" s="2" t="s">
        <v>22</v>
      </c>
      <c r="B438" s="2" t="s">
        <v>7422</v>
      </c>
    </row>
    <row r="439" spans="1:2">
      <c r="A439" s="1" t="s">
        <v>22</v>
      </c>
      <c r="B439" s="1" t="s">
        <v>4958</v>
      </c>
    </row>
    <row r="440" spans="1:2">
      <c r="A440" s="2" t="s">
        <v>22</v>
      </c>
      <c r="B440" s="2" t="s">
        <v>7976</v>
      </c>
    </row>
    <row r="441" spans="1:2">
      <c r="A441" s="1" t="s">
        <v>22</v>
      </c>
      <c r="B441" s="1" t="s">
        <v>3106</v>
      </c>
    </row>
    <row r="442" spans="1:2">
      <c r="A442" s="1" t="s">
        <v>22</v>
      </c>
      <c r="B442" s="1" t="s">
        <v>4932</v>
      </c>
    </row>
    <row r="443" spans="1:2">
      <c r="A443" s="1" t="s">
        <v>22</v>
      </c>
      <c r="B443" s="1" t="s">
        <v>4895</v>
      </c>
    </row>
    <row r="444" spans="1:2">
      <c r="A444" s="1" t="s">
        <v>22</v>
      </c>
      <c r="B444" s="1" t="s">
        <v>5016</v>
      </c>
    </row>
    <row r="445" spans="1:2">
      <c r="A445" s="1" t="s">
        <v>22</v>
      </c>
      <c r="B445" s="1" t="s">
        <v>7086</v>
      </c>
    </row>
    <row r="446" spans="1:2">
      <c r="A446" s="1" t="s">
        <v>22</v>
      </c>
      <c r="B446" s="1" t="s">
        <v>2461</v>
      </c>
    </row>
    <row r="447" spans="1:2">
      <c r="A447" s="2" t="s">
        <v>22</v>
      </c>
      <c r="B447" s="2" t="s">
        <v>7446</v>
      </c>
    </row>
    <row r="448" spans="1:2">
      <c r="A448" s="1" t="s">
        <v>22</v>
      </c>
      <c r="B448" s="1" t="s">
        <v>2575</v>
      </c>
    </row>
    <row r="449" spans="1:2">
      <c r="A449" s="1" t="s">
        <v>22</v>
      </c>
      <c r="B449" s="1" t="s">
        <v>6460</v>
      </c>
    </row>
    <row r="450" spans="1:2">
      <c r="A450" s="1" t="s">
        <v>22</v>
      </c>
      <c r="B450" s="1" t="s">
        <v>6022</v>
      </c>
    </row>
    <row r="451" spans="1:2">
      <c r="A451" s="1" t="s">
        <v>22</v>
      </c>
      <c r="B451" s="1" t="s">
        <v>5447</v>
      </c>
    </row>
    <row r="452" spans="1:2">
      <c r="A452" s="1" t="s">
        <v>22</v>
      </c>
      <c r="B452" s="1" t="s">
        <v>5933</v>
      </c>
    </row>
    <row r="453" spans="1:2">
      <c r="A453" s="1" t="s">
        <v>22</v>
      </c>
      <c r="B453" s="1" t="s">
        <v>5353</v>
      </c>
    </row>
    <row r="454" spans="1:2">
      <c r="A454" s="1" t="s">
        <v>22</v>
      </c>
      <c r="B454" s="1" t="s">
        <v>6214</v>
      </c>
    </row>
    <row r="455" spans="1:2">
      <c r="A455" s="1" t="s">
        <v>22</v>
      </c>
      <c r="B455" s="1" t="s">
        <v>2104</v>
      </c>
    </row>
    <row r="456" spans="1:2">
      <c r="A456" s="1" t="s">
        <v>22</v>
      </c>
      <c r="B456" s="1" t="s">
        <v>2864</v>
      </c>
    </row>
    <row r="457" spans="1:2">
      <c r="A457" s="1" t="s">
        <v>22</v>
      </c>
      <c r="B457" s="1" t="s">
        <v>48</v>
      </c>
    </row>
    <row r="458" spans="1:2">
      <c r="A458" s="1" t="s">
        <v>22</v>
      </c>
      <c r="B458" s="1" t="s">
        <v>1781</v>
      </c>
    </row>
    <row r="459" spans="1:2">
      <c r="A459" s="1" t="s">
        <v>22</v>
      </c>
      <c r="B459" s="1" t="s">
        <v>6429</v>
      </c>
    </row>
    <row r="460" spans="1:2">
      <c r="A460" s="1" t="s">
        <v>22</v>
      </c>
      <c r="B460" s="1" t="s">
        <v>1955</v>
      </c>
    </row>
    <row r="461" spans="1:2">
      <c r="A461" s="1" t="s">
        <v>22</v>
      </c>
      <c r="B461" s="1" t="s">
        <v>2538</v>
      </c>
    </row>
    <row r="462" spans="1:2">
      <c r="A462" s="1" t="s">
        <v>22</v>
      </c>
      <c r="B462" s="1" t="s">
        <v>1843</v>
      </c>
    </row>
    <row r="463" spans="1:2">
      <c r="A463" s="1" t="s">
        <v>22</v>
      </c>
      <c r="B463" s="1" t="s">
        <v>6546</v>
      </c>
    </row>
    <row r="464" spans="1:2">
      <c r="A464" s="2" t="s">
        <v>22</v>
      </c>
      <c r="B464" s="2" t="s">
        <v>7994</v>
      </c>
    </row>
    <row r="465" spans="1:2">
      <c r="A465" s="2" t="s">
        <v>22</v>
      </c>
      <c r="B465" s="2" t="s">
        <v>7651</v>
      </c>
    </row>
    <row r="466" spans="1:2">
      <c r="A466" s="1" t="s">
        <v>22</v>
      </c>
      <c r="B466" s="1" t="s">
        <v>5109</v>
      </c>
    </row>
    <row r="467" spans="1:2">
      <c r="A467" s="1" t="s">
        <v>22</v>
      </c>
      <c r="B467" s="1" t="s">
        <v>6606</v>
      </c>
    </row>
    <row r="468" spans="1:2">
      <c r="A468" s="1" t="s">
        <v>22</v>
      </c>
      <c r="B468" s="1" t="s">
        <v>6542</v>
      </c>
    </row>
    <row r="469" spans="1:2">
      <c r="A469" s="1" t="s">
        <v>22</v>
      </c>
      <c r="B469" s="1" t="s">
        <v>343</v>
      </c>
    </row>
    <row r="470" spans="1:2">
      <c r="A470" s="1" t="s">
        <v>22</v>
      </c>
      <c r="B470" s="1" t="s">
        <v>6866</v>
      </c>
    </row>
    <row r="471" spans="1:2">
      <c r="A471" s="1" t="s">
        <v>22</v>
      </c>
      <c r="B471" s="1" t="s">
        <v>6443</v>
      </c>
    </row>
    <row r="472" spans="1:2">
      <c r="A472" s="1" t="s">
        <v>22</v>
      </c>
      <c r="B472" s="1" t="s">
        <v>4555</v>
      </c>
    </row>
    <row r="473" spans="1:2">
      <c r="A473" s="1" t="s">
        <v>22</v>
      </c>
      <c r="B473" s="1" t="s">
        <v>108</v>
      </c>
    </row>
    <row r="474" spans="1:2">
      <c r="A474" s="1" t="s">
        <v>22</v>
      </c>
      <c r="B474" s="1" t="s">
        <v>1568</v>
      </c>
    </row>
    <row r="475" spans="1:2">
      <c r="A475" s="1" t="s">
        <v>22</v>
      </c>
      <c r="B475" s="1" t="s">
        <v>3412</v>
      </c>
    </row>
    <row r="476" spans="1:2">
      <c r="A476" s="1" t="s">
        <v>22</v>
      </c>
      <c r="B476" s="1" t="s">
        <v>484</v>
      </c>
    </row>
    <row r="477" spans="1:2">
      <c r="A477" s="1" t="s">
        <v>22</v>
      </c>
      <c r="B477" s="1" t="s">
        <v>1896</v>
      </c>
    </row>
    <row r="478" spans="1:2">
      <c r="A478" s="1" t="s">
        <v>22</v>
      </c>
      <c r="B478" s="1" t="s">
        <v>323</v>
      </c>
    </row>
    <row r="479" spans="1:2">
      <c r="A479" s="1" t="s">
        <v>22</v>
      </c>
      <c r="B479" s="1" t="s">
        <v>1358</v>
      </c>
    </row>
    <row r="480" spans="1:2">
      <c r="A480" s="1" t="s">
        <v>22</v>
      </c>
      <c r="B480" s="1" t="s">
        <v>4448</v>
      </c>
    </row>
    <row r="481" spans="1:2">
      <c r="A481" s="1" t="s">
        <v>22</v>
      </c>
      <c r="B481" s="1" t="s">
        <v>6620</v>
      </c>
    </row>
    <row r="482" spans="1:2">
      <c r="A482" s="1" t="s">
        <v>22</v>
      </c>
      <c r="B482" s="1" t="s">
        <v>457</v>
      </c>
    </row>
    <row r="483" spans="1:2">
      <c r="A483" s="1" t="s">
        <v>22</v>
      </c>
      <c r="B483" s="1" t="s">
        <v>6132</v>
      </c>
    </row>
    <row r="484" spans="1:2">
      <c r="A484" s="1" t="s">
        <v>22</v>
      </c>
      <c r="B484" s="1" t="s">
        <v>6326</v>
      </c>
    </row>
    <row r="485" spans="1:2">
      <c r="A485" s="1" t="s">
        <v>22</v>
      </c>
      <c r="B485" s="1" t="s">
        <v>6416</v>
      </c>
    </row>
    <row r="486" spans="1:2">
      <c r="A486" s="1" t="s">
        <v>22</v>
      </c>
      <c r="B486" s="1" t="s">
        <v>6828</v>
      </c>
    </row>
    <row r="487" spans="1:2">
      <c r="A487" s="1" t="s">
        <v>22</v>
      </c>
      <c r="B487" s="1" t="s">
        <v>1662</v>
      </c>
    </row>
    <row r="488" spans="1:2">
      <c r="A488" s="2" t="s">
        <v>22</v>
      </c>
      <c r="B488" s="2" t="s">
        <v>7616</v>
      </c>
    </row>
    <row r="489" spans="1:2">
      <c r="A489" s="1" t="s">
        <v>22</v>
      </c>
      <c r="B489" s="1" t="s">
        <v>5259</v>
      </c>
    </row>
    <row r="490" spans="1:2">
      <c r="A490" s="1" t="s">
        <v>22</v>
      </c>
      <c r="B490" s="1" t="s">
        <v>4232</v>
      </c>
    </row>
    <row r="491" spans="1:2">
      <c r="A491" s="1" t="s">
        <v>22</v>
      </c>
      <c r="B491" s="1" t="s">
        <v>4941</v>
      </c>
    </row>
    <row r="492" spans="1:2">
      <c r="A492" s="2" t="s">
        <v>22</v>
      </c>
      <c r="B492" s="2" t="s">
        <v>7808</v>
      </c>
    </row>
    <row r="493" spans="1:2">
      <c r="A493" s="1" t="s">
        <v>22</v>
      </c>
      <c r="B493" s="1" t="s">
        <v>5395</v>
      </c>
    </row>
    <row r="494" spans="1:2">
      <c r="A494" s="1" t="s">
        <v>22</v>
      </c>
      <c r="B494" s="1" t="s">
        <v>7000</v>
      </c>
    </row>
    <row r="495" spans="1:2">
      <c r="A495" s="1" t="s">
        <v>22</v>
      </c>
      <c r="B495" s="1" t="s">
        <v>891</v>
      </c>
    </row>
    <row r="496" spans="1:2">
      <c r="A496" s="1" t="s">
        <v>22</v>
      </c>
      <c r="B496" s="1" t="s">
        <v>5236</v>
      </c>
    </row>
    <row r="497" spans="1:2">
      <c r="A497" s="2" t="s">
        <v>22</v>
      </c>
      <c r="B497" s="2" t="s">
        <v>8203</v>
      </c>
    </row>
    <row r="498" spans="1:2">
      <c r="A498" s="1" t="s">
        <v>22</v>
      </c>
      <c r="B498" s="1" t="s">
        <v>6361</v>
      </c>
    </row>
    <row r="499" spans="1:2">
      <c r="A499" s="1" t="s">
        <v>22</v>
      </c>
      <c r="B499" s="1" t="s">
        <v>908</v>
      </c>
    </row>
    <row r="500" spans="1:2">
      <c r="A500" s="1" t="s">
        <v>22</v>
      </c>
      <c r="B500" s="1" t="s">
        <v>5019</v>
      </c>
    </row>
    <row r="501" spans="1:2">
      <c r="A501" s="1" t="s">
        <v>22</v>
      </c>
      <c r="B501" s="1" t="s">
        <v>1751</v>
      </c>
    </row>
    <row r="502" spans="1:2">
      <c r="A502" s="1" t="s">
        <v>22</v>
      </c>
      <c r="B502" s="1" t="s">
        <v>4611</v>
      </c>
    </row>
    <row r="503" spans="1:2">
      <c r="A503" s="1" t="s">
        <v>22</v>
      </c>
      <c r="B503" s="1" t="s">
        <v>4300</v>
      </c>
    </row>
    <row r="504" spans="1:2">
      <c r="A504" s="1" t="s">
        <v>22</v>
      </c>
      <c r="B504" s="1" t="s">
        <v>6004</v>
      </c>
    </row>
    <row r="505" spans="1:2">
      <c r="A505" s="1" t="s">
        <v>22</v>
      </c>
      <c r="B505" s="1" t="s">
        <v>6639</v>
      </c>
    </row>
    <row r="506" spans="1:2">
      <c r="A506" s="1" t="s">
        <v>22</v>
      </c>
      <c r="B506" s="1" t="s">
        <v>4253</v>
      </c>
    </row>
    <row r="507" spans="1:2">
      <c r="A507" s="1" t="s">
        <v>22</v>
      </c>
      <c r="B507" s="1" t="s">
        <v>4990</v>
      </c>
    </row>
    <row r="508" spans="1:2">
      <c r="A508" s="1" t="s">
        <v>22</v>
      </c>
      <c r="B508" s="1" t="s">
        <v>4688</v>
      </c>
    </row>
    <row r="509" spans="1:2">
      <c r="A509" s="1" t="s">
        <v>22</v>
      </c>
      <c r="B509" s="1" t="s">
        <v>6009</v>
      </c>
    </row>
    <row r="510" spans="1:2">
      <c r="A510" s="1" t="s">
        <v>22</v>
      </c>
      <c r="B510" s="1" t="s">
        <v>1336</v>
      </c>
    </row>
    <row r="511" spans="1:2">
      <c r="A511" s="1" t="s">
        <v>22</v>
      </c>
      <c r="B511" s="1" t="s">
        <v>4569</v>
      </c>
    </row>
    <row r="512" spans="1:2">
      <c r="A512" s="1" t="s">
        <v>22</v>
      </c>
      <c r="B512" s="1" t="s">
        <v>1187</v>
      </c>
    </row>
    <row r="513" spans="1:2">
      <c r="A513" s="1" t="s">
        <v>22</v>
      </c>
      <c r="B513" s="1" t="s">
        <v>1992</v>
      </c>
    </row>
    <row r="514" spans="1:2">
      <c r="A514" s="1" t="s">
        <v>22</v>
      </c>
      <c r="B514" s="1" t="s">
        <v>4630</v>
      </c>
    </row>
    <row r="515" spans="1:2">
      <c r="A515" s="1" t="s">
        <v>22</v>
      </c>
      <c r="B515" s="1" t="s">
        <v>3312</v>
      </c>
    </row>
    <row r="516" spans="1:2">
      <c r="A516" s="1" t="s">
        <v>22</v>
      </c>
      <c r="B516" s="1" t="s">
        <v>1591</v>
      </c>
    </row>
    <row r="517" spans="1:2">
      <c r="A517" s="1" t="s">
        <v>22</v>
      </c>
      <c r="B517" s="1" t="s">
        <v>273</v>
      </c>
    </row>
    <row r="518" spans="1:2">
      <c r="A518" s="1" t="s">
        <v>22</v>
      </c>
      <c r="B518" s="1" t="s">
        <v>1582</v>
      </c>
    </row>
    <row r="519" spans="1:2">
      <c r="A519" s="1" t="s">
        <v>22</v>
      </c>
      <c r="B519" s="1" t="s">
        <v>3095</v>
      </c>
    </row>
    <row r="520" spans="1:2">
      <c r="A520" s="1" t="s">
        <v>22</v>
      </c>
      <c r="B520" s="1" t="s">
        <v>2872</v>
      </c>
    </row>
    <row r="521" spans="1:2">
      <c r="A521" s="1" t="s">
        <v>22</v>
      </c>
      <c r="B521" s="1" t="s">
        <v>439</v>
      </c>
    </row>
    <row r="522" spans="1:2">
      <c r="A522" s="1" t="s">
        <v>22</v>
      </c>
      <c r="B522" s="1" t="s">
        <v>1097</v>
      </c>
    </row>
    <row r="523" spans="1:2">
      <c r="A523" s="1" t="s">
        <v>22</v>
      </c>
      <c r="B523" s="1" t="s">
        <v>7060</v>
      </c>
    </row>
    <row r="524" spans="1:2">
      <c r="A524" s="1" t="s">
        <v>22</v>
      </c>
      <c r="B524" s="1" t="s">
        <v>4733</v>
      </c>
    </row>
    <row r="525" spans="1:2">
      <c r="A525" s="1" t="s">
        <v>22</v>
      </c>
      <c r="B525" s="1" t="s">
        <v>875</v>
      </c>
    </row>
    <row r="526" spans="1:2">
      <c r="A526" s="1" t="s">
        <v>22</v>
      </c>
      <c r="B526" s="1" t="s">
        <v>6454</v>
      </c>
    </row>
    <row r="527" spans="1:2">
      <c r="A527" s="1" t="s">
        <v>22</v>
      </c>
      <c r="B527" s="1" t="s">
        <v>1611</v>
      </c>
    </row>
    <row r="528" spans="1:2">
      <c r="A528" s="1" t="s">
        <v>22</v>
      </c>
      <c r="B528" s="1" t="s">
        <v>4588</v>
      </c>
    </row>
    <row r="529" spans="1:2">
      <c r="A529" s="1" t="s">
        <v>22</v>
      </c>
      <c r="B529" s="1" t="s">
        <v>3014</v>
      </c>
    </row>
    <row r="530" spans="1:2">
      <c r="A530" s="1" t="s">
        <v>22</v>
      </c>
      <c r="B530" s="1" t="s">
        <v>5132</v>
      </c>
    </row>
    <row r="531" spans="1:2">
      <c r="A531" s="1" t="s">
        <v>22</v>
      </c>
      <c r="B531" s="1" t="s">
        <v>406</v>
      </c>
    </row>
    <row r="532" spans="1:2">
      <c r="A532" s="1" t="s">
        <v>22</v>
      </c>
      <c r="B532" s="1" t="s">
        <v>2498</v>
      </c>
    </row>
    <row r="533" spans="1:2">
      <c r="A533" s="1" t="s">
        <v>22</v>
      </c>
      <c r="B533" s="1" t="s">
        <v>5416</v>
      </c>
    </row>
    <row r="534" spans="1:2">
      <c r="A534" s="1" t="s">
        <v>22</v>
      </c>
      <c r="B534" s="1" t="s">
        <v>664</v>
      </c>
    </row>
    <row r="535" spans="1:2">
      <c r="A535" s="1" t="s">
        <v>22</v>
      </c>
      <c r="B535" s="1" t="s">
        <v>628</v>
      </c>
    </row>
    <row r="536" spans="1:2">
      <c r="A536" s="1" t="s">
        <v>22</v>
      </c>
      <c r="B536" s="1" t="s">
        <v>2819</v>
      </c>
    </row>
    <row r="537" spans="1:2">
      <c r="A537" s="1" t="s">
        <v>22</v>
      </c>
      <c r="B537" s="1" t="s">
        <v>945</v>
      </c>
    </row>
    <row r="538" spans="1:2">
      <c r="A538" s="1" t="s">
        <v>22</v>
      </c>
      <c r="B538" s="1" t="s">
        <v>1913</v>
      </c>
    </row>
    <row r="539" spans="1:2">
      <c r="A539" s="1" t="s">
        <v>22</v>
      </c>
      <c r="B539" s="1" t="s">
        <v>1489</v>
      </c>
    </row>
    <row r="540" spans="1:2">
      <c r="A540" s="1" t="s">
        <v>22</v>
      </c>
      <c r="B540" s="1" t="s">
        <v>982</v>
      </c>
    </row>
    <row r="541" spans="1:2">
      <c r="A541" s="1" t="s">
        <v>22</v>
      </c>
      <c r="B541" s="1" t="s">
        <v>4906</v>
      </c>
    </row>
    <row r="542" spans="1:2">
      <c r="A542" s="1" t="s">
        <v>22</v>
      </c>
      <c r="B542" s="1" t="s">
        <v>3467</v>
      </c>
    </row>
    <row r="543" spans="1:2">
      <c r="A543" s="1" t="s">
        <v>22</v>
      </c>
      <c r="B543" s="1" t="s">
        <v>3223</v>
      </c>
    </row>
    <row r="544" spans="1:2">
      <c r="A544" s="1" t="s">
        <v>22</v>
      </c>
      <c r="B544" s="1" t="s">
        <v>6015</v>
      </c>
    </row>
    <row r="545" spans="1:2">
      <c r="A545" s="1" t="s">
        <v>22</v>
      </c>
      <c r="B545" s="1" t="s">
        <v>1929</v>
      </c>
    </row>
    <row r="546" spans="1:2">
      <c r="A546" s="1" t="s">
        <v>22</v>
      </c>
      <c r="B546" s="1" t="s">
        <v>4678</v>
      </c>
    </row>
    <row r="547" spans="1:2">
      <c r="A547" s="1" t="s">
        <v>22</v>
      </c>
      <c r="B547" s="1" t="s">
        <v>10318</v>
      </c>
    </row>
    <row r="548" spans="1:2">
      <c r="A548" s="1" t="s">
        <v>22</v>
      </c>
      <c r="B548" s="1" t="s">
        <v>2746</v>
      </c>
    </row>
    <row r="549" spans="1:2">
      <c r="A549" s="1" t="s">
        <v>22</v>
      </c>
      <c r="B549" s="1" t="s">
        <v>3071</v>
      </c>
    </row>
    <row r="550" spans="1:2">
      <c r="A550" s="1" t="s">
        <v>22</v>
      </c>
      <c r="B550" s="1" t="s">
        <v>1638</v>
      </c>
    </row>
    <row r="551" spans="1:2">
      <c r="A551" s="1" t="s">
        <v>22</v>
      </c>
      <c r="B551" s="1" t="s">
        <v>5749</v>
      </c>
    </row>
    <row r="552" spans="1:2">
      <c r="A552" s="1" t="s">
        <v>22</v>
      </c>
      <c r="B552" s="1" t="s">
        <v>6473</v>
      </c>
    </row>
    <row r="553" spans="1:2">
      <c r="A553" s="1" t="s">
        <v>22</v>
      </c>
      <c r="B553" s="1" t="s">
        <v>5441</v>
      </c>
    </row>
    <row r="554" spans="1:2">
      <c r="A554" s="1" t="s">
        <v>22</v>
      </c>
      <c r="B554" s="1" t="s">
        <v>5547</v>
      </c>
    </row>
    <row r="555" spans="1:2">
      <c r="A555" s="1" t="s">
        <v>22</v>
      </c>
      <c r="B555" s="1" t="s">
        <v>2327</v>
      </c>
    </row>
    <row r="556" spans="1:2">
      <c r="A556" s="1" t="s">
        <v>22</v>
      </c>
      <c r="B556" s="1" t="s">
        <v>2988</v>
      </c>
    </row>
    <row r="557" spans="1:2">
      <c r="A557" s="1" t="s">
        <v>22</v>
      </c>
      <c r="B557" s="1" t="s">
        <v>6912</v>
      </c>
    </row>
    <row r="558" spans="1:2">
      <c r="A558" s="1" t="s">
        <v>22</v>
      </c>
      <c r="B558" s="1" t="s">
        <v>5721</v>
      </c>
    </row>
    <row r="559" spans="1:2">
      <c r="A559" s="1" t="s">
        <v>22</v>
      </c>
      <c r="B559" s="1" t="s">
        <v>6320</v>
      </c>
    </row>
    <row r="560" spans="1:2">
      <c r="A560" s="1" t="s">
        <v>22</v>
      </c>
      <c r="B560" s="1" t="s">
        <v>2291</v>
      </c>
    </row>
    <row r="561" spans="1:2">
      <c r="A561" s="1" t="s">
        <v>22</v>
      </c>
      <c r="B561" s="1" t="s">
        <v>756</v>
      </c>
    </row>
    <row r="562" spans="1:2">
      <c r="A562" s="1" t="s">
        <v>22</v>
      </c>
      <c r="B562" s="1" t="s">
        <v>6365</v>
      </c>
    </row>
    <row r="563" spans="1:2">
      <c r="A563" s="1" t="s">
        <v>22</v>
      </c>
      <c r="B563" s="1" t="s">
        <v>1971</v>
      </c>
    </row>
    <row r="564" spans="1:2">
      <c r="A564" s="1" t="s">
        <v>22</v>
      </c>
      <c r="B564" s="1" t="s">
        <v>2170</v>
      </c>
    </row>
    <row r="565" spans="1:2">
      <c r="A565" s="1" t="s">
        <v>22</v>
      </c>
      <c r="B565" s="1" t="s">
        <v>5468</v>
      </c>
    </row>
    <row r="566" spans="1:2">
      <c r="A566" s="1" t="s">
        <v>22</v>
      </c>
      <c r="B566" s="1" t="s">
        <v>5637</v>
      </c>
    </row>
    <row r="567" spans="1:2">
      <c r="A567" s="1" t="s">
        <v>22</v>
      </c>
      <c r="B567" s="1" t="s">
        <v>576</v>
      </c>
    </row>
    <row r="568" spans="1:2">
      <c r="A568" s="1" t="s">
        <v>22</v>
      </c>
      <c r="B568" s="1" t="s">
        <v>3207</v>
      </c>
    </row>
    <row r="569" spans="1:2">
      <c r="A569" s="1" t="s">
        <v>22</v>
      </c>
      <c r="B569" s="1" t="s">
        <v>3180</v>
      </c>
    </row>
    <row r="570" spans="1:2">
      <c r="A570" s="1" t="s">
        <v>22</v>
      </c>
      <c r="B570" s="1" t="s">
        <v>1497</v>
      </c>
    </row>
    <row r="571" spans="1:2">
      <c r="A571" s="1" t="s">
        <v>22</v>
      </c>
      <c r="B571" s="1" t="s">
        <v>1556</v>
      </c>
    </row>
    <row r="572" spans="1:2">
      <c r="A572" s="1" t="s">
        <v>22</v>
      </c>
      <c r="B572" s="1" t="s">
        <v>5843</v>
      </c>
    </row>
    <row r="573" spans="1:2">
      <c r="A573" s="1" t="s">
        <v>22</v>
      </c>
      <c r="B573" s="1" t="s">
        <v>169</v>
      </c>
    </row>
    <row r="574" spans="1:2">
      <c r="A574" s="2" t="s">
        <v>22</v>
      </c>
      <c r="B574" s="2" t="s">
        <v>7791</v>
      </c>
    </row>
    <row r="575" spans="1:2">
      <c r="A575" s="1" t="s">
        <v>22</v>
      </c>
      <c r="B575" s="1" t="s">
        <v>2139</v>
      </c>
    </row>
    <row r="576" spans="1:2">
      <c r="A576" s="1" t="s">
        <v>22</v>
      </c>
      <c r="B576" s="1" t="s">
        <v>2589</v>
      </c>
    </row>
    <row r="577" spans="1:2">
      <c r="A577" s="1" t="s">
        <v>22</v>
      </c>
      <c r="B577" s="1" t="s">
        <v>58</v>
      </c>
    </row>
    <row r="578" spans="1:2">
      <c r="A578" s="1" t="s">
        <v>22</v>
      </c>
      <c r="B578" s="1" t="s">
        <v>3163</v>
      </c>
    </row>
    <row r="579" spans="1:2">
      <c r="A579" s="1" t="s">
        <v>22</v>
      </c>
      <c r="B579" s="1" t="s">
        <v>1649</v>
      </c>
    </row>
    <row r="580" spans="1:2">
      <c r="A580" s="1" t="s">
        <v>22</v>
      </c>
      <c r="B580" s="1" t="s">
        <v>6676</v>
      </c>
    </row>
    <row r="581" spans="1:2">
      <c r="A581" s="1" t="s">
        <v>22</v>
      </c>
      <c r="B581" s="1" t="s">
        <v>2188</v>
      </c>
    </row>
    <row r="582" spans="1:2">
      <c r="A582" s="1" t="s">
        <v>22</v>
      </c>
      <c r="B582" s="1" t="s">
        <v>973</v>
      </c>
    </row>
    <row r="583" spans="1:2">
      <c r="A583" s="1" t="s">
        <v>22</v>
      </c>
      <c r="B583" s="1" t="s">
        <v>1084</v>
      </c>
    </row>
    <row r="584" spans="1:2">
      <c r="A584" s="2" t="s">
        <v>22</v>
      </c>
      <c r="B584" s="2" t="s">
        <v>8168</v>
      </c>
    </row>
    <row r="585" spans="1:2">
      <c r="A585" s="1" t="s">
        <v>22</v>
      </c>
      <c r="B585" s="1" t="s">
        <v>1026</v>
      </c>
    </row>
    <row r="586" spans="1:2">
      <c r="A586" s="1" t="s">
        <v>22</v>
      </c>
      <c r="B586" s="1" t="s">
        <v>5369</v>
      </c>
    </row>
    <row r="587" spans="1:2">
      <c r="A587" s="2" t="s">
        <v>22</v>
      </c>
      <c r="B587" s="2" t="s">
        <v>7331</v>
      </c>
    </row>
    <row r="588" spans="1:2">
      <c r="A588" s="1" t="s">
        <v>22</v>
      </c>
      <c r="B588" s="1" t="s">
        <v>1282</v>
      </c>
    </row>
    <row r="589" spans="1:2">
      <c r="A589" s="1" t="s">
        <v>22</v>
      </c>
      <c r="B589" s="1" t="s">
        <v>363</v>
      </c>
    </row>
    <row r="590" spans="1:2">
      <c r="A590" s="1" t="s">
        <v>22</v>
      </c>
      <c r="B590" s="1" t="s">
        <v>2059</v>
      </c>
    </row>
    <row r="591" spans="1:2">
      <c r="A591" s="2" t="s">
        <v>22</v>
      </c>
      <c r="B591" s="2" t="s">
        <v>8030</v>
      </c>
    </row>
    <row r="592" spans="1:2">
      <c r="A592" s="1" t="s">
        <v>22</v>
      </c>
      <c r="B592" s="1" t="s">
        <v>6942</v>
      </c>
    </row>
    <row r="593" spans="1:2">
      <c r="A593" s="1" t="s">
        <v>22</v>
      </c>
      <c r="B593" s="1" t="s">
        <v>4641</v>
      </c>
    </row>
    <row r="594" spans="1:2">
      <c r="A594" s="1" t="s">
        <v>22</v>
      </c>
      <c r="B594" s="1" t="s">
        <v>3520</v>
      </c>
    </row>
    <row r="595" spans="1:2">
      <c r="A595" s="1" t="s">
        <v>22</v>
      </c>
      <c r="B595" s="1" t="s">
        <v>4882</v>
      </c>
    </row>
    <row r="596" spans="1:2">
      <c r="A596" s="1" t="s">
        <v>22</v>
      </c>
      <c r="B596" s="1" t="s">
        <v>6643</v>
      </c>
    </row>
    <row r="597" spans="1:2">
      <c r="A597" s="1" t="s">
        <v>22</v>
      </c>
      <c r="B597" s="1" t="s">
        <v>1302</v>
      </c>
    </row>
    <row r="598" spans="1:2">
      <c r="A598" s="2" t="s">
        <v>22</v>
      </c>
      <c r="B598" s="2" t="s">
        <v>7350</v>
      </c>
    </row>
    <row r="599" spans="1:2">
      <c r="A599" s="1" t="s">
        <v>22</v>
      </c>
      <c r="B599" s="1" t="s">
        <v>5384</v>
      </c>
    </row>
    <row r="600" spans="1:2">
      <c r="A600" s="1" t="s">
        <v>22</v>
      </c>
      <c r="B600" s="1" t="s">
        <v>1141</v>
      </c>
    </row>
    <row r="601" spans="1:2">
      <c r="A601" s="1" t="s">
        <v>22</v>
      </c>
      <c r="B601" s="1" t="s">
        <v>7107</v>
      </c>
    </row>
    <row r="602" spans="1:2">
      <c r="A602" s="1" t="s">
        <v>22</v>
      </c>
      <c r="B602" s="1" t="s">
        <v>2513</v>
      </c>
    </row>
    <row r="603" spans="1:2">
      <c r="A603" s="1" t="s">
        <v>22</v>
      </c>
      <c r="B603" s="1" t="s">
        <v>4333</v>
      </c>
    </row>
    <row r="604" spans="1:2">
      <c r="A604" s="1" t="s">
        <v>22</v>
      </c>
      <c r="B604" s="1" t="s">
        <v>1433</v>
      </c>
    </row>
    <row r="605" spans="1:2">
      <c r="A605" s="2" t="s">
        <v>22</v>
      </c>
      <c r="B605" s="2" t="s">
        <v>8153</v>
      </c>
    </row>
    <row r="606" spans="1:2">
      <c r="A606" s="1" t="s">
        <v>22</v>
      </c>
      <c r="B606" s="1" t="s">
        <v>1602</v>
      </c>
    </row>
    <row r="607" spans="1:2">
      <c r="A607" s="1" t="s">
        <v>22</v>
      </c>
      <c r="B607" s="1" t="s">
        <v>2072</v>
      </c>
    </row>
    <row r="608" spans="1:2">
      <c r="A608" s="1" t="s">
        <v>22</v>
      </c>
      <c r="B608" s="1" t="s">
        <v>1061</v>
      </c>
    </row>
    <row r="609" spans="1:2">
      <c r="A609" s="2" t="s">
        <v>22</v>
      </c>
      <c r="B609" s="2" t="s">
        <v>7942</v>
      </c>
    </row>
    <row r="610" spans="1:2">
      <c r="A610" s="1" t="s">
        <v>22</v>
      </c>
      <c r="B610" s="1" t="s">
        <v>5885</v>
      </c>
    </row>
    <row r="611" spans="1:2">
      <c r="A611" s="1" t="s">
        <v>22</v>
      </c>
      <c r="B611" s="1" t="s">
        <v>4827</v>
      </c>
    </row>
    <row r="612" spans="1:2">
      <c r="A612" s="1" t="s">
        <v>22</v>
      </c>
      <c r="B612" s="1" t="s">
        <v>4548</v>
      </c>
    </row>
    <row r="613" spans="1:2">
      <c r="A613" s="1" t="s">
        <v>22</v>
      </c>
      <c r="B613" s="1" t="s">
        <v>1769</v>
      </c>
    </row>
    <row r="614" spans="1:2">
      <c r="A614" s="1" t="s">
        <v>22</v>
      </c>
      <c r="B614" s="1" t="s">
        <v>5705</v>
      </c>
    </row>
    <row r="615" spans="1:2">
      <c r="A615" s="2" t="s">
        <v>22</v>
      </c>
      <c r="B615" s="2" t="s">
        <v>7482</v>
      </c>
    </row>
    <row r="616" spans="1:2">
      <c r="A616" s="2" t="s">
        <v>22</v>
      </c>
      <c r="B616" s="2" t="s">
        <v>7414</v>
      </c>
    </row>
    <row r="617" spans="1:2">
      <c r="A617" s="2" t="s">
        <v>22</v>
      </c>
      <c r="B617" s="2" t="s">
        <v>7583</v>
      </c>
    </row>
    <row r="618" spans="1:2">
      <c r="A618" s="1" t="s">
        <v>22</v>
      </c>
      <c r="B618" s="1" t="s">
        <v>4498</v>
      </c>
    </row>
    <row r="619" spans="1:2">
      <c r="A619" s="1" t="s">
        <v>22</v>
      </c>
      <c r="B619" s="1" t="s">
        <v>678</v>
      </c>
    </row>
    <row r="620" spans="1:2">
      <c r="A620" s="1" t="s">
        <v>22</v>
      </c>
      <c r="B620" s="1" t="s">
        <v>6315</v>
      </c>
    </row>
    <row r="621" spans="1:2">
      <c r="A621" s="1" t="s">
        <v>22</v>
      </c>
      <c r="B621" s="1" t="s">
        <v>5253</v>
      </c>
    </row>
    <row r="622" spans="1:2">
      <c r="A622" s="1" t="s">
        <v>22</v>
      </c>
      <c r="B622" s="1" t="s">
        <v>5486</v>
      </c>
    </row>
    <row r="623" spans="1:2">
      <c r="A623" s="1" t="s">
        <v>22</v>
      </c>
      <c r="B623" s="1" t="s">
        <v>1117</v>
      </c>
    </row>
    <row r="624" spans="1:2">
      <c r="A624" s="2" t="s">
        <v>22</v>
      </c>
      <c r="B624" s="2" t="s">
        <v>8103</v>
      </c>
    </row>
    <row r="625" spans="1:2">
      <c r="A625" s="1" t="s">
        <v>22</v>
      </c>
      <c r="B625" s="1" t="s">
        <v>5906</v>
      </c>
    </row>
    <row r="626" spans="1:2">
      <c r="A626" s="1" t="s">
        <v>22</v>
      </c>
      <c r="B626" s="1" t="s">
        <v>1273</v>
      </c>
    </row>
    <row r="627" spans="1:2">
      <c r="A627" s="1" t="s">
        <v>22</v>
      </c>
      <c r="B627" s="1" t="s">
        <v>7054</v>
      </c>
    </row>
    <row r="628" spans="1:2">
      <c r="A628" s="1" t="s">
        <v>22</v>
      </c>
      <c r="B628" s="1" t="s">
        <v>6783</v>
      </c>
    </row>
    <row r="629" spans="1:2">
      <c r="A629" s="2" t="s">
        <v>22</v>
      </c>
      <c r="B629" s="2" t="s">
        <v>7799</v>
      </c>
    </row>
    <row r="630" spans="1:2">
      <c r="A630" s="1" t="s">
        <v>22</v>
      </c>
      <c r="B630" s="1" t="s">
        <v>882</v>
      </c>
    </row>
    <row r="631" spans="1:2">
      <c r="A631" s="2" t="s">
        <v>22</v>
      </c>
      <c r="B631" s="2" t="s">
        <v>7633</v>
      </c>
    </row>
    <row r="632" spans="1:2">
      <c r="A632" s="1" t="s">
        <v>22</v>
      </c>
      <c r="B632" s="1" t="s">
        <v>5037</v>
      </c>
    </row>
    <row r="633" spans="1:2">
      <c r="A633" s="1" t="s">
        <v>22</v>
      </c>
      <c r="B633" s="1" t="s">
        <v>814</v>
      </c>
    </row>
    <row r="634" spans="1:2">
      <c r="A634" s="1" t="s">
        <v>22</v>
      </c>
      <c r="B634" s="1" t="s">
        <v>7218</v>
      </c>
    </row>
    <row r="635" spans="1:2">
      <c r="A635" s="2" t="s">
        <v>22</v>
      </c>
      <c r="B635" s="2" t="s">
        <v>8135</v>
      </c>
    </row>
    <row r="636" spans="1:2">
      <c r="A636" s="2" t="s">
        <v>22</v>
      </c>
      <c r="B636" s="2" t="s">
        <v>7861</v>
      </c>
    </row>
    <row r="637" spans="1:2">
      <c r="A637" s="2" t="s">
        <v>22</v>
      </c>
      <c r="B637" s="2" t="s">
        <v>8211</v>
      </c>
    </row>
    <row r="638" spans="1:2">
      <c r="A638" s="1" t="s">
        <v>22</v>
      </c>
      <c r="B638" s="1" t="s">
        <v>1572</v>
      </c>
    </row>
    <row r="639" spans="1:2">
      <c r="A639" s="1" t="s">
        <v>22</v>
      </c>
      <c r="B639" s="1" t="s">
        <v>4848</v>
      </c>
    </row>
    <row r="640" spans="1:2">
      <c r="A640" s="1" t="s">
        <v>22</v>
      </c>
      <c r="B640" s="1" t="s">
        <v>5530</v>
      </c>
    </row>
    <row r="641" spans="1:2">
      <c r="A641" s="2" t="s">
        <v>22</v>
      </c>
      <c r="B641" s="2" t="s">
        <v>7501</v>
      </c>
    </row>
    <row r="642" spans="1:2">
      <c r="A642" s="1" t="s">
        <v>22</v>
      </c>
      <c r="B642" s="1" t="s">
        <v>7243</v>
      </c>
    </row>
    <row r="643" spans="1:2">
      <c r="A643" s="1" t="s">
        <v>22</v>
      </c>
      <c r="B643" s="1" t="s">
        <v>5966</v>
      </c>
    </row>
    <row r="644" spans="1:2">
      <c r="A644" s="1" t="s">
        <v>22</v>
      </c>
      <c r="B644" s="1" t="s">
        <v>6836</v>
      </c>
    </row>
    <row r="645" spans="1:2">
      <c r="A645" s="1" t="s">
        <v>22</v>
      </c>
      <c r="B645" s="1" t="s">
        <v>243</v>
      </c>
    </row>
    <row r="646" spans="1:2">
      <c r="A646" s="1" t="s">
        <v>22</v>
      </c>
      <c r="B646" s="1" t="s">
        <v>4484</v>
      </c>
    </row>
    <row r="647" spans="1:2">
      <c r="A647" s="1" t="s">
        <v>22</v>
      </c>
      <c r="B647" s="1" t="s">
        <v>5715</v>
      </c>
    </row>
    <row r="648" spans="1:2">
      <c r="A648" s="1" t="s">
        <v>22</v>
      </c>
      <c r="B648" s="1" t="s">
        <v>707</v>
      </c>
    </row>
    <row r="649" spans="1:2">
      <c r="A649" s="1" t="s">
        <v>22</v>
      </c>
      <c r="B649" s="1" t="s">
        <v>4599</v>
      </c>
    </row>
    <row r="650" spans="1:2">
      <c r="A650" s="1" t="s">
        <v>22</v>
      </c>
      <c r="B650" s="1" t="s">
        <v>87</v>
      </c>
    </row>
    <row r="651" spans="1:2">
      <c r="A651" s="1" t="s">
        <v>22</v>
      </c>
      <c r="B651" s="1" t="s">
        <v>145</v>
      </c>
    </row>
    <row r="652" spans="1:2">
      <c r="A652" s="1" t="s">
        <v>22</v>
      </c>
      <c r="B652" s="1" t="s">
        <v>3323</v>
      </c>
    </row>
    <row r="653" spans="1:2">
      <c r="A653" s="1" t="s">
        <v>22</v>
      </c>
      <c r="B653" s="1" t="s">
        <v>2042</v>
      </c>
    </row>
    <row r="654" spans="1:2">
      <c r="A654" s="1" t="s">
        <v>22</v>
      </c>
      <c r="B654" s="1" t="s">
        <v>3233</v>
      </c>
    </row>
    <row r="655" spans="1:2">
      <c r="A655" s="1" t="s">
        <v>22</v>
      </c>
      <c r="B655" s="1" t="s">
        <v>3299</v>
      </c>
    </row>
    <row r="656" spans="1:2">
      <c r="A656" s="2" t="s">
        <v>22</v>
      </c>
      <c r="B656" s="2" t="s">
        <v>7740</v>
      </c>
    </row>
    <row r="657" spans="1:2">
      <c r="A657" s="1" t="s">
        <v>22</v>
      </c>
      <c r="B657" s="1" t="s">
        <v>6489</v>
      </c>
    </row>
    <row r="658" spans="1:2">
      <c r="A658" s="1" t="s">
        <v>22</v>
      </c>
      <c r="B658" s="1" t="s">
        <v>1017</v>
      </c>
    </row>
    <row r="659" spans="1:2">
      <c r="A659" s="1" t="s">
        <v>22</v>
      </c>
      <c r="B659" s="1" t="s">
        <v>3137</v>
      </c>
    </row>
    <row r="660" spans="1:2">
      <c r="A660" s="2" t="s">
        <v>22</v>
      </c>
      <c r="B660" s="2" t="s">
        <v>7509</v>
      </c>
    </row>
    <row r="661" spans="1:2">
      <c r="A661" s="1" t="s">
        <v>22</v>
      </c>
      <c r="B661" s="1" t="s">
        <v>7259</v>
      </c>
    </row>
    <row r="662" spans="1:2">
      <c r="A662" s="1" t="s">
        <v>22</v>
      </c>
      <c r="B662" s="1" t="s">
        <v>7213</v>
      </c>
    </row>
    <row r="663" spans="1:2">
      <c r="A663" s="1" t="s">
        <v>22</v>
      </c>
      <c r="B663" s="1" t="s">
        <v>4730</v>
      </c>
    </row>
    <row r="664" spans="1:2">
      <c r="A664" s="2" t="s">
        <v>22</v>
      </c>
      <c r="B664" s="2" t="s">
        <v>7693</v>
      </c>
    </row>
    <row r="665" spans="1:2">
      <c r="A665" s="1" t="s">
        <v>22</v>
      </c>
      <c r="B665" s="1" t="s">
        <v>5861</v>
      </c>
    </row>
    <row r="666" spans="1:2">
      <c r="A666" s="1" t="s">
        <v>22</v>
      </c>
      <c r="B666" s="1" t="s">
        <v>469</v>
      </c>
    </row>
    <row r="667" spans="1:2">
      <c r="A667" s="1" t="s">
        <v>22</v>
      </c>
      <c r="B667" s="1" t="s">
        <v>3061</v>
      </c>
    </row>
    <row r="668" spans="1:2">
      <c r="A668" s="1" t="s">
        <v>22</v>
      </c>
      <c r="B668" s="1" t="s">
        <v>3031</v>
      </c>
    </row>
    <row r="669" spans="1:2">
      <c r="A669" s="1" t="s">
        <v>22</v>
      </c>
      <c r="B669" s="1" t="s">
        <v>1526</v>
      </c>
    </row>
    <row r="670" spans="1:2">
      <c r="A670" s="1" t="s">
        <v>22</v>
      </c>
      <c r="B670" s="1" t="s">
        <v>1456</v>
      </c>
    </row>
    <row r="671" spans="1:2">
      <c r="A671" s="1" t="s">
        <v>22</v>
      </c>
      <c r="B671" s="1" t="s">
        <v>4925</v>
      </c>
    </row>
    <row r="672" spans="1:2">
      <c r="A672" s="1" t="s">
        <v>22</v>
      </c>
      <c r="B672" s="1" t="s">
        <v>6519</v>
      </c>
    </row>
    <row r="673" spans="1:2">
      <c r="A673" s="1" t="s">
        <v>22</v>
      </c>
      <c r="B673" s="1" t="s">
        <v>6405</v>
      </c>
    </row>
    <row r="674" spans="1:2">
      <c r="A674" s="1" t="s">
        <v>22</v>
      </c>
      <c r="B674" s="1" t="s">
        <v>1418</v>
      </c>
    </row>
    <row r="675" spans="1:2">
      <c r="A675" s="1" t="s">
        <v>22</v>
      </c>
      <c r="B675" s="1" t="s">
        <v>4495</v>
      </c>
    </row>
    <row r="676" spans="1:2">
      <c r="A676" s="1" t="s">
        <v>22</v>
      </c>
      <c r="B676" s="1" t="s">
        <v>7153</v>
      </c>
    </row>
    <row r="677" spans="1:2">
      <c r="A677" s="1" t="s">
        <v>22</v>
      </c>
      <c r="B677" s="1" t="s">
        <v>3292</v>
      </c>
    </row>
    <row r="678" spans="1:2">
      <c r="A678" s="1" t="s">
        <v>22</v>
      </c>
      <c r="B678" s="1" t="s">
        <v>3129</v>
      </c>
    </row>
    <row r="679" spans="1:2">
      <c r="A679" s="1" t="s">
        <v>22</v>
      </c>
      <c r="B679" s="1" t="s">
        <v>4432</v>
      </c>
    </row>
    <row r="680" spans="1:2">
      <c r="A680" s="2" t="s">
        <v>22</v>
      </c>
      <c r="B680" s="2" t="s">
        <v>7428</v>
      </c>
    </row>
    <row r="681" spans="1:2">
      <c r="A681" s="1" t="s">
        <v>22</v>
      </c>
      <c r="B681" s="1" t="s">
        <v>3329</v>
      </c>
    </row>
    <row r="682" spans="1:2">
      <c r="A682" s="2" t="s">
        <v>22</v>
      </c>
      <c r="B682" s="2" t="s">
        <v>7685</v>
      </c>
    </row>
    <row r="683" spans="1:2">
      <c r="A683" s="1" t="s">
        <v>22</v>
      </c>
      <c r="B683" s="1" t="s">
        <v>6696</v>
      </c>
    </row>
    <row r="684" spans="1:2">
      <c r="A684" s="2" t="s">
        <v>22</v>
      </c>
      <c r="B684" s="2" t="s">
        <v>7608</v>
      </c>
    </row>
    <row r="685" spans="1:2">
      <c r="A685" s="1" t="s">
        <v>22</v>
      </c>
      <c r="B685" s="1" t="s">
        <v>3172</v>
      </c>
    </row>
    <row r="686" spans="1:2">
      <c r="A686" s="2" t="s">
        <v>22</v>
      </c>
      <c r="B686" s="2" t="s">
        <v>8186</v>
      </c>
    </row>
    <row r="687" spans="1:2">
      <c r="A687" s="1" t="s">
        <v>22</v>
      </c>
      <c r="B687" s="1" t="s">
        <v>2916</v>
      </c>
    </row>
    <row r="688" spans="1:2">
      <c r="A688" s="1" t="s">
        <v>22</v>
      </c>
      <c r="B688" s="1" t="s">
        <v>4428</v>
      </c>
    </row>
    <row r="689" spans="1:2">
      <c r="A689" s="2" t="s">
        <v>22</v>
      </c>
      <c r="B689" s="2" t="s">
        <v>7818</v>
      </c>
    </row>
    <row r="690" spans="1:2">
      <c r="A690" s="1" t="s">
        <v>22</v>
      </c>
      <c r="B690" s="1" t="s">
        <v>4806</v>
      </c>
    </row>
    <row r="691" spans="1:2">
      <c r="A691" s="1" t="s">
        <v>22</v>
      </c>
      <c r="B691" s="1" t="s">
        <v>1053</v>
      </c>
    </row>
    <row r="692" spans="1:2">
      <c r="A692" s="1" t="s">
        <v>22</v>
      </c>
      <c r="B692" s="1" t="s">
        <v>2637</v>
      </c>
    </row>
    <row r="693" spans="1:2">
      <c r="A693" s="2" t="s">
        <v>22</v>
      </c>
      <c r="B693" s="2" t="s">
        <v>7899</v>
      </c>
    </row>
    <row r="694" spans="1:2">
      <c r="A694" s="2" t="s">
        <v>22</v>
      </c>
      <c r="B694" s="2" t="s">
        <v>7907</v>
      </c>
    </row>
    <row r="695" spans="1:2">
      <c r="A695" s="2" t="s">
        <v>22</v>
      </c>
      <c r="B695" s="2" t="s">
        <v>7284</v>
      </c>
    </row>
    <row r="696" spans="1:2">
      <c r="A696" s="1" t="s">
        <v>22</v>
      </c>
      <c r="B696" s="1" t="s">
        <v>3286</v>
      </c>
    </row>
    <row r="697" spans="1:2">
      <c r="A697" s="1" t="s">
        <v>22</v>
      </c>
      <c r="B697" s="1" t="s">
        <v>4704</v>
      </c>
    </row>
    <row r="698" spans="1:2">
      <c r="A698" s="1" t="s">
        <v>22</v>
      </c>
      <c r="B698" s="1" t="s">
        <v>2695</v>
      </c>
    </row>
    <row r="699" spans="1:2">
      <c r="A699" s="1" t="s">
        <v>22</v>
      </c>
      <c r="B699" s="1" t="s">
        <v>5284</v>
      </c>
    </row>
    <row r="700" spans="1:2">
      <c r="A700" s="2" t="s">
        <v>22</v>
      </c>
      <c r="B700" s="2" t="s">
        <v>7706</v>
      </c>
    </row>
    <row r="701" spans="1:2">
      <c r="A701" s="1" t="s">
        <v>22</v>
      </c>
      <c r="B701" s="1" t="s">
        <v>5758</v>
      </c>
    </row>
    <row r="702" spans="1:2">
      <c r="A702" s="2" t="s">
        <v>22</v>
      </c>
      <c r="B702" s="2" t="s">
        <v>8144</v>
      </c>
    </row>
    <row r="703" spans="1:2">
      <c r="A703" s="2" t="s">
        <v>22</v>
      </c>
      <c r="B703" s="2" t="s">
        <v>7359</v>
      </c>
    </row>
    <row r="704" spans="1:2">
      <c r="A704" s="1" t="s">
        <v>22</v>
      </c>
      <c r="B704" s="1" t="s">
        <v>1319</v>
      </c>
    </row>
    <row r="705" spans="1:2">
      <c r="A705" s="1" t="s">
        <v>22</v>
      </c>
      <c r="B705" s="1" t="s">
        <v>7017</v>
      </c>
    </row>
    <row r="706" spans="1:2">
      <c r="A706" s="1" t="s">
        <v>22</v>
      </c>
      <c r="B706" s="1" t="s">
        <v>4356</v>
      </c>
    </row>
    <row r="707" spans="1:2">
      <c r="A707" s="1" t="s">
        <v>22</v>
      </c>
      <c r="B707" s="1" t="s">
        <v>3442</v>
      </c>
    </row>
    <row r="708" spans="1:2">
      <c r="A708" s="1" t="s">
        <v>22</v>
      </c>
      <c r="B708" s="1" t="s">
        <v>4375</v>
      </c>
    </row>
    <row r="709" spans="1:2">
      <c r="A709" s="1" t="s">
        <v>22</v>
      </c>
      <c r="B709" s="1" t="s">
        <v>870</v>
      </c>
    </row>
    <row r="710" spans="1:2">
      <c r="A710" s="1" t="s">
        <v>22</v>
      </c>
      <c r="B710" s="1" t="s">
        <v>4695</v>
      </c>
    </row>
    <row r="711" spans="1:2">
      <c r="A711" s="2" t="s">
        <v>22</v>
      </c>
      <c r="B711" s="2" t="s">
        <v>8178</v>
      </c>
    </row>
    <row r="712" spans="1:2">
      <c r="A712" s="2" t="s">
        <v>22</v>
      </c>
      <c r="B712" s="2" t="s">
        <v>8045</v>
      </c>
    </row>
    <row r="713" spans="1:2">
      <c r="A713" s="1" t="s">
        <v>22</v>
      </c>
      <c r="B713" s="1" t="s">
        <v>5975</v>
      </c>
    </row>
    <row r="714" spans="1:2">
      <c r="A714" s="1" t="s">
        <v>22</v>
      </c>
      <c r="B714" s="1" t="s">
        <v>6250</v>
      </c>
    </row>
    <row r="715" spans="1:2">
      <c r="A715" s="1" t="s">
        <v>22</v>
      </c>
      <c r="B715" s="1" t="s">
        <v>1213</v>
      </c>
    </row>
    <row r="716" spans="1:2">
      <c r="A716" s="2" t="s">
        <v>22</v>
      </c>
      <c r="B716" s="2" t="s">
        <v>7669</v>
      </c>
    </row>
    <row r="717" spans="1:2">
      <c r="A717" s="1" t="s">
        <v>22</v>
      </c>
      <c r="B717" s="1" t="s">
        <v>5475</v>
      </c>
    </row>
    <row r="718" spans="1:2">
      <c r="A718" s="1" t="s">
        <v>22</v>
      </c>
      <c r="B718" s="1" t="s">
        <v>1438</v>
      </c>
    </row>
    <row r="719" spans="1:2">
      <c r="A719" s="1" t="s">
        <v>22</v>
      </c>
      <c r="B719" s="1" t="s">
        <v>2770</v>
      </c>
    </row>
    <row r="720" spans="1:2">
      <c r="A720" s="1" t="s">
        <v>22</v>
      </c>
      <c r="B720" s="1" t="s">
        <v>4314</v>
      </c>
    </row>
    <row r="721" spans="1:2">
      <c r="A721" s="1" t="s">
        <v>22</v>
      </c>
      <c r="B721" s="1" t="s">
        <v>5082</v>
      </c>
    </row>
    <row r="722" spans="1:2">
      <c r="A722" s="1" t="s">
        <v>22</v>
      </c>
      <c r="B722" s="1" t="s">
        <v>1965</v>
      </c>
    </row>
    <row r="723" spans="1:2">
      <c r="A723" s="1" t="s">
        <v>22</v>
      </c>
      <c r="B723" s="1" t="s">
        <v>225</v>
      </c>
    </row>
    <row r="724" spans="1:2">
      <c r="A724" s="1" t="s">
        <v>22</v>
      </c>
      <c r="B724" s="1" t="s">
        <v>1256</v>
      </c>
    </row>
    <row r="725" spans="1:2">
      <c r="A725" s="1" t="s">
        <v>22</v>
      </c>
      <c r="B725" s="1" t="s">
        <v>1837</v>
      </c>
    </row>
    <row r="726" spans="1:2">
      <c r="A726" s="1" t="s">
        <v>22</v>
      </c>
      <c r="B726" s="1" t="s">
        <v>497</v>
      </c>
    </row>
    <row r="727" spans="1:2">
      <c r="A727" s="1" t="s">
        <v>22</v>
      </c>
      <c r="B727" s="1" t="s">
        <v>2608</v>
      </c>
    </row>
    <row r="728" spans="1:2">
      <c r="A728" s="2" t="s">
        <v>22</v>
      </c>
      <c r="B728" s="2" t="s">
        <v>7715</v>
      </c>
    </row>
    <row r="729" spans="1:2">
      <c r="A729" s="1" t="s">
        <v>22</v>
      </c>
      <c r="B729" s="1" t="s">
        <v>569</v>
      </c>
    </row>
    <row r="730" spans="1:2">
      <c r="A730" s="1" t="s">
        <v>22</v>
      </c>
      <c r="B730" s="1" t="s">
        <v>5607</v>
      </c>
    </row>
    <row r="731" spans="1:2">
      <c r="A731" s="1" t="s">
        <v>22</v>
      </c>
      <c r="B731" s="1" t="s">
        <v>688</v>
      </c>
    </row>
    <row r="732" spans="1:2">
      <c r="A732" s="1" t="s">
        <v>22</v>
      </c>
      <c r="B732" s="1" t="s">
        <v>4282</v>
      </c>
    </row>
    <row r="733" spans="1:2">
      <c r="A733" s="1" t="s">
        <v>22</v>
      </c>
      <c r="B733" s="1" t="s">
        <v>5048</v>
      </c>
    </row>
    <row r="734" spans="1:2">
      <c r="A734" s="1" t="s">
        <v>22</v>
      </c>
      <c r="B734" s="1" t="s">
        <v>1999</v>
      </c>
    </row>
    <row r="735" spans="1:2">
      <c r="A735" s="1" t="s">
        <v>22</v>
      </c>
      <c r="B735" s="1" t="s">
        <v>6329</v>
      </c>
    </row>
    <row r="736" spans="1:2">
      <c r="A736" s="1" t="s">
        <v>22</v>
      </c>
      <c r="B736" s="1" t="s">
        <v>6421</v>
      </c>
    </row>
    <row r="737" spans="1:2">
      <c r="A737" s="1" t="s">
        <v>22</v>
      </c>
      <c r="B737" s="1" t="s">
        <v>6349</v>
      </c>
    </row>
    <row r="738" spans="1:2">
      <c r="A738" s="1" t="s">
        <v>22</v>
      </c>
      <c r="B738" s="1" t="s">
        <v>3038</v>
      </c>
    </row>
    <row r="739" spans="1:2">
      <c r="A739" s="1" t="s">
        <v>22</v>
      </c>
      <c r="B739" s="1" t="s">
        <v>3461</v>
      </c>
    </row>
    <row r="740" spans="1:2">
      <c r="A740" s="1" t="s">
        <v>22</v>
      </c>
      <c r="B740" s="1" t="s">
        <v>513</v>
      </c>
    </row>
    <row r="741" spans="1:2">
      <c r="A741" s="1" t="s">
        <v>22</v>
      </c>
      <c r="B741" s="1" t="s">
        <v>6560</v>
      </c>
    </row>
    <row r="742" spans="1:2">
      <c r="A742" s="1" t="s">
        <v>22</v>
      </c>
      <c r="B742" s="1" t="s">
        <v>6107</v>
      </c>
    </row>
    <row r="743" spans="1:2">
      <c r="A743" s="1" t="s">
        <v>22</v>
      </c>
      <c r="B743" s="1" t="s">
        <v>6345</v>
      </c>
    </row>
    <row r="744" spans="1:2">
      <c r="A744" s="2" t="s">
        <v>22</v>
      </c>
      <c r="B744" s="2" t="s">
        <v>7959</v>
      </c>
    </row>
    <row r="745" spans="1:2">
      <c r="A745" s="1" t="s">
        <v>22</v>
      </c>
      <c r="B745" s="1" t="s">
        <v>6103</v>
      </c>
    </row>
    <row r="746" spans="1:2">
      <c r="A746" s="1" t="s">
        <v>22</v>
      </c>
      <c r="B746" s="1" t="s">
        <v>2301</v>
      </c>
    </row>
    <row r="747" spans="1:2">
      <c r="A747" s="1" t="s">
        <v>22</v>
      </c>
      <c r="B747" s="1" t="s">
        <v>4712</v>
      </c>
    </row>
    <row r="748" spans="1:2">
      <c r="A748" s="1" t="s">
        <v>22</v>
      </c>
      <c r="B748" s="1" t="s">
        <v>5292</v>
      </c>
    </row>
    <row r="749" spans="1:2">
      <c r="A749" s="1" t="s">
        <v>22</v>
      </c>
      <c r="B749" s="1" t="s">
        <v>5591</v>
      </c>
    </row>
    <row r="750" spans="1:2">
      <c r="A750" s="1" t="s">
        <v>22</v>
      </c>
      <c r="B750" s="1" t="s">
        <v>2226</v>
      </c>
    </row>
    <row r="751" spans="1:2">
      <c r="A751" s="2" t="s">
        <v>22</v>
      </c>
      <c r="B751" s="2" t="s">
        <v>7876</v>
      </c>
    </row>
    <row r="752" spans="1:2">
      <c r="A752" s="2" t="s">
        <v>22</v>
      </c>
      <c r="B752" s="2" t="s">
        <v>7545</v>
      </c>
    </row>
    <row r="753" spans="1:2">
      <c r="A753" s="2" t="s">
        <v>22</v>
      </c>
      <c r="B753" s="2" t="s">
        <v>7492</v>
      </c>
    </row>
    <row r="754" spans="1:2">
      <c r="A754" s="1" t="s">
        <v>22</v>
      </c>
      <c r="B754" s="1" t="s">
        <v>4793</v>
      </c>
    </row>
    <row r="755" spans="1:2">
      <c r="A755" s="1" t="s">
        <v>22</v>
      </c>
      <c r="B755" s="1" t="s">
        <v>5170</v>
      </c>
    </row>
    <row r="756" spans="1:2">
      <c r="A756" s="2" t="s">
        <v>22</v>
      </c>
      <c r="B756" s="2" t="s">
        <v>7757</v>
      </c>
    </row>
    <row r="757" spans="1:2">
      <c r="A757" s="1" t="s">
        <v>22</v>
      </c>
      <c r="B757" s="1" t="s">
        <v>6713</v>
      </c>
    </row>
    <row r="758" spans="1:2">
      <c r="A758" s="1" t="s">
        <v>22</v>
      </c>
      <c r="B758" s="1" t="s">
        <v>6991</v>
      </c>
    </row>
    <row r="759" spans="1:2">
      <c r="A759" s="1" t="s">
        <v>22</v>
      </c>
      <c r="B759" s="1" t="s">
        <v>4937</v>
      </c>
    </row>
    <row r="760" spans="1:2">
      <c r="A760" s="1" t="s">
        <v>22</v>
      </c>
      <c r="B760" s="1" t="s">
        <v>4464</v>
      </c>
    </row>
    <row r="761" spans="1:2">
      <c r="A761" s="1" t="s">
        <v>22</v>
      </c>
      <c r="B761" s="1" t="s">
        <v>5103</v>
      </c>
    </row>
    <row r="762" spans="1:2">
      <c r="A762" s="1" t="s">
        <v>22</v>
      </c>
      <c r="B762" s="1" t="s">
        <v>2603</v>
      </c>
    </row>
    <row r="763" spans="1:2">
      <c r="A763" s="1" t="s">
        <v>22</v>
      </c>
      <c r="B763" s="1" t="s">
        <v>4622</v>
      </c>
    </row>
    <row r="764" spans="1:2">
      <c r="A764" s="1" t="s">
        <v>22</v>
      </c>
      <c r="B764" s="1" t="s">
        <v>4272</v>
      </c>
    </row>
    <row r="765" spans="1:2">
      <c r="A765" s="1" t="s">
        <v>22</v>
      </c>
      <c r="B765" s="1" t="s">
        <v>5399</v>
      </c>
    </row>
    <row r="766" spans="1:2">
      <c r="A766" s="1" t="s">
        <v>22</v>
      </c>
      <c r="B766" s="1" t="s">
        <v>6356</v>
      </c>
    </row>
    <row r="767" spans="1:2">
      <c r="A767" s="1" t="s">
        <v>22</v>
      </c>
      <c r="B767" s="1" t="s">
        <v>4455</v>
      </c>
    </row>
    <row r="768" spans="1:2">
      <c r="A768" s="1" t="s">
        <v>22</v>
      </c>
      <c r="B768" s="1" t="s">
        <v>5326</v>
      </c>
    </row>
    <row r="769" spans="1:2">
      <c r="A769" s="1" t="s">
        <v>22</v>
      </c>
      <c r="B769" s="1" t="s">
        <v>3435</v>
      </c>
    </row>
    <row r="770" spans="1:2">
      <c r="A770" s="1" t="s">
        <v>22</v>
      </c>
      <c r="B770" s="1" t="s">
        <v>7194</v>
      </c>
    </row>
    <row r="771" spans="1:2">
      <c r="A771" s="2" t="s">
        <v>22</v>
      </c>
      <c r="B771" s="2" t="s">
        <v>8159</v>
      </c>
    </row>
    <row r="772" spans="1:2">
      <c r="A772" s="1" t="s">
        <v>22</v>
      </c>
      <c r="B772" s="1" t="s">
        <v>4900</v>
      </c>
    </row>
    <row r="773" spans="1:2">
      <c r="A773" s="2" t="s">
        <v>22</v>
      </c>
      <c r="B773" s="2" t="s">
        <v>7311</v>
      </c>
    </row>
    <row r="774" spans="1:2">
      <c r="A774" s="1" t="s">
        <v>22</v>
      </c>
      <c r="B774" s="1" t="s">
        <v>7116</v>
      </c>
    </row>
    <row r="775" spans="1:2">
      <c r="A775" s="1" t="s">
        <v>22</v>
      </c>
      <c r="B775" s="1" t="s">
        <v>6465</v>
      </c>
    </row>
    <row r="776" spans="1:2">
      <c r="A776" s="1" t="s">
        <v>22</v>
      </c>
      <c r="B776" s="1" t="s">
        <v>6600</v>
      </c>
    </row>
    <row r="777" spans="1:2">
      <c r="A777" s="1" t="s">
        <v>22</v>
      </c>
      <c r="B777" s="1" t="s">
        <v>6702</v>
      </c>
    </row>
    <row r="778" spans="1:2">
      <c r="A778" s="1" t="s">
        <v>22</v>
      </c>
      <c r="B778" s="1" t="s">
        <v>262</v>
      </c>
    </row>
    <row r="779" spans="1:2">
      <c r="A779" s="1" t="s">
        <v>22</v>
      </c>
      <c r="B779" s="1" t="s">
        <v>2319</v>
      </c>
    </row>
    <row r="780" spans="1:2">
      <c r="A780" s="1" t="s">
        <v>22</v>
      </c>
      <c r="B780" s="1" t="s">
        <v>2925</v>
      </c>
    </row>
    <row r="781" spans="1:2">
      <c r="A781" s="1" t="s">
        <v>22</v>
      </c>
      <c r="B781" s="1" t="s">
        <v>2472</v>
      </c>
    </row>
    <row r="782" spans="1:2">
      <c r="A782" s="1" t="s">
        <v>22</v>
      </c>
      <c r="B782" s="1" t="s">
        <v>6965</v>
      </c>
    </row>
    <row r="783" spans="1:2">
      <c r="A783" s="1" t="s">
        <v>22</v>
      </c>
      <c r="B783" s="1" t="s">
        <v>2899</v>
      </c>
    </row>
    <row r="784" spans="1:2">
      <c r="A784" s="1" t="s">
        <v>22</v>
      </c>
      <c r="B784" s="1" t="s">
        <v>3495</v>
      </c>
    </row>
    <row r="785" spans="1:2">
      <c r="A785" s="1" t="s">
        <v>22</v>
      </c>
      <c r="B785" s="1" t="s">
        <v>5309</v>
      </c>
    </row>
    <row r="786" spans="1:2">
      <c r="A786" s="1" t="s">
        <v>22</v>
      </c>
      <c r="B786" s="1" t="s">
        <v>5854</v>
      </c>
    </row>
    <row r="787" spans="1:2">
      <c r="A787" s="1" t="s">
        <v>22</v>
      </c>
      <c r="B787" s="1" t="s">
        <v>6751</v>
      </c>
    </row>
    <row r="788" spans="1:2">
      <c r="A788" s="1" t="s">
        <v>22</v>
      </c>
      <c r="B788" s="1" t="s">
        <v>6240</v>
      </c>
    </row>
    <row r="789" spans="1:2">
      <c r="A789" s="1" t="s">
        <v>22</v>
      </c>
      <c r="B789" s="1" t="s">
        <v>5361</v>
      </c>
    </row>
    <row r="790" spans="1:2">
      <c r="A790" s="1" t="s">
        <v>22</v>
      </c>
      <c r="B790" s="1" t="s">
        <v>5117</v>
      </c>
    </row>
    <row r="791" spans="1:2">
      <c r="A791" s="1" t="s">
        <v>22</v>
      </c>
      <c r="B791" s="1" t="s">
        <v>4384</v>
      </c>
    </row>
    <row r="792" spans="1:2">
      <c r="A792" s="1" t="s">
        <v>22</v>
      </c>
      <c r="B792" s="1" t="s">
        <v>2489</v>
      </c>
    </row>
    <row r="793" spans="1:2">
      <c r="A793" s="1" t="s">
        <v>22</v>
      </c>
      <c r="B793" s="1" t="s">
        <v>2245</v>
      </c>
    </row>
    <row r="794" spans="1:2">
      <c r="A794" s="1" t="s">
        <v>22</v>
      </c>
      <c r="B794" s="1" t="s">
        <v>1264</v>
      </c>
    </row>
    <row r="795" spans="1:2">
      <c r="A795" s="1" t="s">
        <v>22</v>
      </c>
      <c r="B795" s="1" t="s">
        <v>2804</v>
      </c>
    </row>
    <row r="796" spans="1:2">
      <c r="A796" s="1" t="s">
        <v>22</v>
      </c>
      <c r="B796" s="1" t="s">
        <v>2145</v>
      </c>
    </row>
    <row r="797" spans="1:2">
      <c r="A797" s="1" t="s">
        <v>22</v>
      </c>
      <c r="B797" s="1" t="s">
        <v>1467</v>
      </c>
    </row>
    <row r="798" spans="1:2">
      <c r="A798" s="1" t="s">
        <v>22</v>
      </c>
      <c r="B798" s="1" t="s">
        <v>4512</v>
      </c>
    </row>
    <row r="799" spans="1:2">
      <c r="A799" s="2" t="s">
        <v>22</v>
      </c>
      <c r="B799" s="2" t="s">
        <v>8112</v>
      </c>
    </row>
    <row r="800" spans="1:2">
      <c r="A800" s="1" t="s">
        <v>22</v>
      </c>
      <c r="B800" s="1" t="s">
        <v>523</v>
      </c>
    </row>
    <row r="801" spans="1:2">
      <c r="A801" s="2" t="s">
        <v>22</v>
      </c>
      <c r="B801" s="2" t="s">
        <v>7367</v>
      </c>
    </row>
    <row r="802" spans="1:2">
      <c r="A802" s="1" t="s">
        <v>22</v>
      </c>
      <c r="B802" s="1" t="s">
        <v>6624</v>
      </c>
    </row>
    <row r="803" spans="1:2">
      <c r="A803" s="2" t="s">
        <v>22</v>
      </c>
      <c r="B803" s="2" t="s">
        <v>7844</v>
      </c>
    </row>
    <row r="804" spans="1:2">
      <c r="A804" s="2" t="s">
        <v>22</v>
      </c>
      <c r="B804" s="2" t="s">
        <v>7464</v>
      </c>
    </row>
    <row r="805" spans="1:2">
      <c r="A805" s="1" t="s">
        <v>22</v>
      </c>
      <c r="B805" s="1" t="s">
        <v>5463</v>
      </c>
    </row>
    <row r="806" spans="1:2">
      <c r="A806" s="1" t="s">
        <v>22</v>
      </c>
      <c r="B806" s="1" t="s">
        <v>1105</v>
      </c>
    </row>
    <row r="807" spans="1:2">
      <c r="A807" s="1" t="s">
        <v>22</v>
      </c>
      <c r="B807" s="1" t="s">
        <v>314</v>
      </c>
    </row>
    <row r="808" spans="1:2">
      <c r="A808" s="1" t="s">
        <v>22</v>
      </c>
      <c r="B808" s="1" t="s">
        <v>4243</v>
      </c>
    </row>
    <row r="809" spans="1:2">
      <c r="A809" s="1" t="s">
        <v>22</v>
      </c>
      <c r="B809" s="1" t="s">
        <v>3447</v>
      </c>
    </row>
    <row r="810" spans="1:2">
      <c r="A810" s="1" t="s">
        <v>22</v>
      </c>
      <c r="B810" s="1" t="s">
        <v>2980</v>
      </c>
    </row>
    <row r="811" spans="1:2">
      <c r="A811" s="1" t="s">
        <v>22</v>
      </c>
      <c r="B811" s="1" t="s">
        <v>4983</v>
      </c>
    </row>
    <row r="812" spans="1:2">
      <c r="A812" s="1" t="s">
        <v>22</v>
      </c>
      <c r="B812" s="1" t="s">
        <v>5099</v>
      </c>
    </row>
    <row r="813" spans="1:2">
      <c r="A813" s="1" t="s">
        <v>22</v>
      </c>
      <c r="B813" s="1" t="s">
        <v>2933</v>
      </c>
    </row>
    <row r="814" spans="1:2">
      <c r="A814" s="2" t="s">
        <v>22</v>
      </c>
      <c r="B814" s="2" t="s">
        <v>8076</v>
      </c>
    </row>
    <row r="815" spans="1:2">
      <c r="A815" s="1" t="s">
        <v>22</v>
      </c>
      <c r="B815" s="1" t="s">
        <v>4821</v>
      </c>
    </row>
    <row r="816" spans="1:2">
      <c r="A816" s="1" t="s">
        <v>22</v>
      </c>
      <c r="B816" s="1" t="s">
        <v>3528</v>
      </c>
    </row>
    <row r="817" spans="1:2">
      <c r="A817" s="1" t="s">
        <v>22</v>
      </c>
      <c r="B817" s="1" t="s">
        <v>3273</v>
      </c>
    </row>
    <row r="818" spans="1:2">
      <c r="A818" s="1" t="s">
        <v>22</v>
      </c>
      <c r="B818" s="1" t="s">
        <v>2708</v>
      </c>
    </row>
    <row r="819" spans="1:2">
      <c r="A819" s="1" t="s">
        <v>22</v>
      </c>
      <c r="B819" s="1" t="s">
        <v>1693</v>
      </c>
    </row>
    <row r="820" spans="1:2">
      <c r="A820" s="1" t="s">
        <v>22</v>
      </c>
      <c r="B820" s="1" t="s">
        <v>3085</v>
      </c>
    </row>
    <row r="821" spans="1:2">
      <c r="A821" s="1" t="s">
        <v>22</v>
      </c>
      <c r="B821" s="1" t="s">
        <v>4832</v>
      </c>
    </row>
    <row r="822" spans="1:2">
      <c r="A822" s="1" t="s">
        <v>22</v>
      </c>
      <c r="B822" s="1" t="s">
        <v>3215</v>
      </c>
    </row>
    <row r="823" spans="1:2">
      <c r="A823" s="1" t="s">
        <v>22</v>
      </c>
      <c r="B823" s="1" t="s">
        <v>4531</v>
      </c>
    </row>
    <row r="824" spans="1:2">
      <c r="A824" s="1" t="s">
        <v>22</v>
      </c>
      <c r="B824" s="1" t="s">
        <v>5042</v>
      </c>
    </row>
    <row r="825" spans="1:2">
      <c r="A825" s="1" t="s">
        <v>22</v>
      </c>
      <c r="B825" s="1" t="s">
        <v>1004</v>
      </c>
    </row>
    <row r="826" spans="1:2">
      <c r="A826" s="2" t="s">
        <v>22</v>
      </c>
      <c r="B826" s="2" t="s">
        <v>7473</v>
      </c>
    </row>
    <row r="827" spans="1:2">
      <c r="A827" s="1" t="s">
        <v>22</v>
      </c>
      <c r="B827" s="1" t="s">
        <v>4258</v>
      </c>
    </row>
    <row r="828" spans="1:2">
      <c r="A828" s="1" t="s">
        <v>22</v>
      </c>
      <c r="B828" s="1" t="s">
        <v>4518</v>
      </c>
    </row>
    <row r="829" spans="1:2">
      <c r="A829" s="2" t="s">
        <v>22</v>
      </c>
      <c r="B829" s="2" t="s">
        <v>7277</v>
      </c>
    </row>
    <row r="830" spans="1:2">
      <c r="A830" s="1" t="s">
        <v>22</v>
      </c>
      <c r="B830" s="1" t="s">
        <v>2208</v>
      </c>
    </row>
    <row r="831" spans="1:2">
      <c r="A831" s="1" t="s">
        <v>22</v>
      </c>
      <c r="B831" s="1" t="s">
        <v>4291</v>
      </c>
    </row>
    <row r="832" spans="1:2">
      <c r="A832" s="1" t="s">
        <v>22</v>
      </c>
      <c r="B832" s="1" t="s">
        <v>3501</v>
      </c>
    </row>
    <row r="833" spans="1:2">
      <c r="A833" s="1" t="s">
        <v>22</v>
      </c>
      <c r="B833" s="1" t="s">
        <v>432</v>
      </c>
    </row>
    <row r="834" spans="1:2">
      <c r="A834" s="1" t="s">
        <v>22</v>
      </c>
      <c r="B834" s="1" t="s">
        <v>4816</v>
      </c>
    </row>
    <row r="835" spans="1:2">
      <c r="A835" s="1" t="s">
        <v>22</v>
      </c>
      <c r="B835" s="1" t="s">
        <v>5318</v>
      </c>
    </row>
    <row r="836" spans="1:2">
      <c r="A836" s="1" t="s">
        <v>22</v>
      </c>
      <c r="B836" s="1" t="s">
        <v>5365</v>
      </c>
    </row>
    <row r="837" spans="1:2">
      <c r="A837" s="1" t="s">
        <v>22</v>
      </c>
      <c r="B837" s="1" t="s">
        <v>4305</v>
      </c>
    </row>
    <row r="838" spans="1:2">
      <c r="A838" s="1" t="s">
        <v>22</v>
      </c>
      <c r="B838" s="1" t="s">
        <v>4264</v>
      </c>
    </row>
    <row r="839" spans="1:2">
      <c r="A839" s="1" t="s">
        <v>22</v>
      </c>
      <c r="B839" s="1" t="s">
        <v>6553</v>
      </c>
    </row>
    <row r="840" spans="1:2">
      <c r="A840" s="1" t="s">
        <v>22</v>
      </c>
      <c r="B840" s="1" t="s">
        <v>6501</v>
      </c>
    </row>
    <row r="841" spans="1:2">
      <c r="A841" s="1" t="s">
        <v>22</v>
      </c>
      <c r="B841" s="1" t="s">
        <v>6899</v>
      </c>
    </row>
    <row r="842" spans="1:2">
      <c r="A842" s="1" t="s">
        <v>22</v>
      </c>
      <c r="B842" s="1" t="s">
        <v>295</v>
      </c>
    </row>
    <row r="843" spans="1:2">
      <c r="A843" s="1" t="s">
        <v>22</v>
      </c>
      <c r="B843" s="1" t="s">
        <v>6184</v>
      </c>
    </row>
    <row r="844" spans="1:2">
      <c r="A844" s="1" t="s">
        <v>22</v>
      </c>
      <c r="B844" s="1" t="s">
        <v>2855</v>
      </c>
    </row>
    <row r="845" spans="1:2">
      <c r="A845" s="1" t="s">
        <v>22</v>
      </c>
      <c r="B845" s="1" t="s">
        <v>5405</v>
      </c>
    </row>
    <row r="846" spans="1:2">
      <c r="A846" s="1" t="s">
        <v>22</v>
      </c>
      <c r="B846" s="1" t="s">
        <v>7147</v>
      </c>
    </row>
    <row r="847" spans="1:2">
      <c r="A847" s="1" t="s">
        <v>22</v>
      </c>
      <c r="B847" s="1" t="s">
        <v>5850</v>
      </c>
    </row>
    <row r="848" spans="1:2">
      <c r="A848" s="1" t="s">
        <v>22</v>
      </c>
      <c r="B848" s="1" t="s">
        <v>6974</v>
      </c>
    </row>
    <row r="849" spans="1:2">
      <c r="A849" s="1" t="s">
        <v>22</v>
      </c>
      <c r="B849" s="1" t="s">
        <v>1482</v>
      </c>
    </row>
    <row r="850" spans="1:2">
      <c r="A850" s="1" t="s">
        <v>22</v>
      </c>
      <c r="B850" s="1" t="s">
        <v>2547</v>
      </c>
    </row>
    <row r="851" spans="1:2">
      <c r="A851" s="1" t="s">
        <v>22</v>
      </c>
      <c r="B851" s="1" t="s">
        <v>5517</v>
      </c>
    </row>
    <row r="852" spans="1:2">
      <c r="A852" s="1" t="s">
        <v>22</v>
      </c>
      <c r="B852" s="1" t="s">
        <v>5232</v>
      </c>
    </row>
    <row r="853" spans="1:2">
      <c r="A853" s="1" t="s">
        <v>22</v>
      </c>
      <c r="B853" s="1" t="s">
        <v>6891</v>
      </c>
    </row>
    <row r="854" spans="1:2">
      <c r="A854" s="2" t="s">
        <v>22</v>
      </c>
      <c r="B854" s="2" t="s">
        <v>8053</v>
      </c>
    </row>
    <row r="855" spans="1:2">
      <c r="A855" s="1" t="s">
        <v>22</v>
      </c>
      <c r="B855" s="1" t="s">
        <v>3101</v>
      </c>
    </row>
    <row r="856" spans="1:2">
      <c r="A856" s="1" t="s">
        <v>22</v>
      </c>
      <c r="B856" s="1" t="s">
        <v>6616</v>
      </c>
    </row>
    <row r="857" spans="1:2">
      <c r="A857" s="1" t="s">
        <v>22</v>
      </c>
      <c r="B857" s="1" t="s">
        <v>5455</v>
      </c>
    </row>
    <row r="858" spans="1:2">
      <c r="A858" s="1" t="s">
        <v>22</v>
      </c>
      <c r="B858" s="1" t="s">
        <v>6731</v>
      </c>
    </row>
    <row r="859" spans="1:2">
      <c r="A859" s="1" t="s">
        <v>22</v>
      </c>
      <c r="B859" s="1" t="s">
        <v>5984</v>
      </c>
    </row>
    <row r="860" spans="1:2">
      <c r="A860" s="1" t="s">
        <v>22</v>
      </c>
      <c r="B860" s="1" t="s">
        <v>4363</v>
      </c>
    </row>
    <row r="861" spans="1:2">
      <c r="A861" s="2" t="s">
        <v>22</v>
      </c>
      <c r="B861" s="2" t="s">
        <v>8127</v>
      </c>
    </row>
    <row r="862" spans="1:2">
      <c r="A862" s="1" t="s">
        <v>22</v>
      </c>
      <c r="B862" s="1" t="s">
        <v>1147</v>
      </c>
    </row>
    <row r="863" spans="1:2">
      <c r="A863" s="1" t="s">
        <v>22</v>
      </c>
      <c r="B863" s="1" t="s">
        <v>5910</v>
      </c>
    </row>
    <row r="864" spans="1:2">
      <c r="A864" s="1" t="s">
        <v>22</v>
      </c>
      <c r="B864" s="1" t="s">
        <v>1675</v>
      </c>
    </row>
    <row r="865" spans="1:2">
      <c r="A865" s="1" t="s">
        <v>22</v>
      </c>
      <c r="B865" s="1" t="s">
        <v>935</v>
      </c>
    </row>
    <row r="866" spans="1:2">
      <c r="A866" s="1" t="s">
        <v>22</v>
      </c>
      <c r="B866" s="1" t="s">
        <v>6189</v>
      </c>
    </row>
    <row r="867" spans="1:2">
      <c r="A867" s="1" t="s">
        <v>22</v>
      </c>
      <c r="B867" s="1" t="s">
        <v>6235</v>
      </c>
    </row>
    <row r="868" spans="1:2">
      <c r="A868" s="1" t="s">
        <v>22</v>
      </c>
      <c r="B868" s="1" t="s">
        <v>4615</v>
      </c>
    </row>
    <row r="869" spans="1:2">
      <c r="A869" s="1" t="s">
        <v>22</v>
      </c>
      <c r="B869" s="1" t="s">
        <v>2672</v>
      </c>
    </row>
    <row r="870" spans="1:2">
      <c r="A870" s="2" t="s">
        <v>22</v>
      </c>
      <c r="B870" s="2" t="s">
        <v>7598</v>
      </c>
    </row>
    <row r="871" spans="1:2">
      <c r="A871" s="1" t="s">
        <v>22</v>
      </c>
      <c r="B871" s="1" t="s">
        <v>214</v>
      </c>
    </row>
    <row r="872" spans="1:2">
      <c r="A872" s="1" t="s">
        <v>22</v>
      </c>
      <c r="B872" s="1" t="s">
        <v>5027</v>
      </c>
    </row>
    <row r="873" spans="1:2">
      <c r="A873" s="1" t="s">
        <v>22</v>
      </c>
      <c r="B873" s="1" t="s">
        <v>2051</v>
      </c>
    </row>
    <row r="874" spans="1:2">
      <c r="A874" s="1" t="s">
        <v>22</v>
      </c>
      <c r="B874" s="1" t="s">
        <v>5629</v>
      </c>
    </row>
    <row r="875" spans="1:2">
      <c r="A875" s="1" t="s">
        <v>22</v>
      </c>
      <c r="B875" s="1" t="s">
        <v>775</v>
      </c>
    </row>
    <row r="876" spans="1:2">
      <c r="A876" s="2" t="s">
        <v>22</v>
      </c>
      <c r="B876" s="2" t="s">
        <v>8038</v>
      </c>
    </row>
    <row r="877" spans="1:2">
      <c r="A877" s="1" t="s">
        <v>22</v>
      </c>
      <c r="B877" s="1" t="s">
        <v>6793</v>
      </c>
    </row>
    <row r="878" spans="1:2">
      <c r="A878" s="1" t="s">
        <v>22</v>
      </c>
      <c r="B878" s="1" t="s">
        <v>992</v>
      </c>
    </row>
    <row r="879" spans="1:2">
      <c r="A879" s="2" t="s">
        <v>22</v>
      </c>
      <c r="B879" s="2" t="s">
        <v>7835</v>
      </c>
    </row>
    <row r="880" spans="1:2">
      <c r="A880" s="1" t="s">
        <v>22</v>
      </c>
      <c r="B880" s="1" t="s">
        <v>5184</v>
      </c>
    </row>
    <row r="881" spans="1:2">
      <c r="A881" s="1" t="s">
        <v>22</v>
      </c>
      <c r="B881" s="1" t="s">
        <v>2558</v>
      </c>
    </row>
    <row r="882" spans="1:2">
      <c r="A882" s="1" t="s">
        <v>22</v>
      </c>
      <c r="B882" s="1" t="s">
        <v>5072</v>
      </c>
    </row>
    <row r="883" spans="1:2">
      <c r="A883" s="1" t="s">
        <v>22</v>
      </c>
      <c r="B883" s="1" t="s">
        <v>5127</v>
      </c>
    </row>
    <row r="884" spans="1:2">
      <c r="A884" s="1" t="s">
        <v>22</v>
      </c>
      <c r="B884" s="1" t="s">
        <v>4659</v>
      </c>
    </row>
    <row r="885" spans="1:2">
      <c r="A885" s="1" t="s">
        <v>22</v>
      </c>
      <c r="B885" s="1" t="s">
        <v>5121</v>
      </c>
    </row>
    <row r="886" spans="1:2">
      <c r="A886" s="1" t="s">
        <v>22</v>
      </c>
      <c r="B886" s="1" t="s">
        <v>4911</v>
      </c>
    </row>
    <row r="887" spans="1:2">
      <c r="A887" s="1" t="s">
        <v>22</v>
      </c>
      <c r="B887" s="1" t="s">
        <v>1621</v>
      </c>
    </row>
    <row r="888" spans="1:2">
      <c r="A888" s="1" t="s">
        <v>22</v>
      </c>
      <c r="B888" s="1" t="s">
        <v>4360</v>
      </c>
    </row>
    <row r="889" spans="1:2">
      <c r="A889" s="1" t="s">
        <v>22</v>
      </c>
      <c r="B889" s="1" t="s">
        <v>7024</v>
      </c>
    </row>
    <row r="890" spans="1:2">
      <c r="A890" s="2" t="s">
        <v>22</v>
      </c>
      <c r="B890" s="2" t="s">
        <v>7774</v>
      </c>
    </row>
    <row r="891" spans="1:2">
      <c r="A891" s="2" t="s">
        <v>22</v>
      </c>
      <c r="B891" s="2" t="s">
        <v>8003</v>
      </c>
    </row>
    <row r="892" spans="1:2">
      <c r="A892" s="2" t="s">
        <v>22</v>
      </c>
      <c r="B892" s="2" t="s">
        <v>7660</v>
      </c>
    </row>
    <row r="893" spans="1:2">
      <c r="A893" s="1" t="s">
        <v>22</v>
      </c>
      <c r="B893" s="1" t="s">
        <v>6000</v>
      </c>
    </row>
    <row r="894" spans="1:2">
      <c r="A894" s="1" t="s">
        <v>22</v>
      </c>
      <c r="B894" s="1" t="s">
        <v>4673</v>
      </c>
    </row>
    <row r="895" spans="1:2">
      <c r="A895" s="1" t="s">
        <v>22</v>
      </c>
      <c r="B895" s="1" t="s">
        <v>6569</v>
      </c>
    </row>
    <row r="896" spans="1:2">
      <c r="A896" s="2" t="s">
        <v>22</v>
      </c>
      <c r="B896" s="2" t="s">
        <v>7294</v>
      </c>
    </row>
    <row r="897" spans="1:2">
      <c r="A897" s="1" t="s">
        <v>22</v>
      </c>
      <c r="B897" s="1" t="s">
        <v>1848</v>
      </c>
    </row>
    <row r="898" spans="1:2">
      <c r="A898" s="1" t="s">
        <v>22</v>
      </c>
      <c r="B898" s="1" t="s">
        <v>6763</v>
      </c>
    </row>
    <row r="899" spans="1:2">
      <c r="A899" s="1" t="s">
        <v>22</v>
      </c>
      <c r="B899" s="1" t="s">
        <v>6280</v>
      </c>
    </row>
    <row r="900" spans="1:2">
      <c r="A900" s="1" t="s">
        <v>22</v>
      </c>
      <c r="B900" s="1" t="s">
        <v>6957</v>
      </c>
    </row>
    <row r="901" spans="1:2">
      <c r="A901" s="1" t="s">
        <v>22</v>
      </c>
      <c r="B901" s="1" t="s">
        <v>544</v>
      </c>
    </row>
    <row r="902" spans="1:2">
      <c r="A902" s="1" t="s">
        <v>22</v>
      </c>
      <c r="B902" s="1" t="s">
        <v>1176</v>
      </c>
    </row>
    <row r="903" spans="1:2">
      <c r="A903" s="1" t="s">
        <v>22</v>
      </c>
      <c r="B903" s="1" t="s">
        <v>6054</v>
      </c>
    </row>
    <row r="904" spans="1:2">
      <c r="A904" s="1" t="s">
        <v>22</v>
      </c>
      <c r="B904" s="1" t="s">
        <v>4716</v>
      </c>
    </row>
    <row r="905" spans="1:2">
      <c r="A905" s="1" t="s">
        <v>22</v>
      </c>
      <c r="B905" s="1" t="s">
        <v>1162</v>
      </c>
    </row>
    <row r="906" spans="1:2">
      <c r="A906" s="1" t="s">
        <v>22</v>
      </c>
      <c r="B906" s="1" t="s">
        <v>2997</v>
      </c>
    </row>
    <row r="907" spans="1:2">
      <c r="A907" s="1" t="s">
        <v>22</v>
      </c>
      <c r="B907" s="1" t="s">
        <v>3158</v>
      </c>
    </row>
    <row r="908" spans="1:2">
      <c r="A908" s="1" t="s">
        <v>22</v>
      </c>
      <c r="B908" s="1" t="s">
        <v>5692</v>
      </c>
    </row>
    <row r="909" spans="1:2">
      <c r="A909" s="1" t="s">
        <v>22</v>
      </c>
      <c r="B909" s="1" t="s">
        <v>1789</v>
      </c>
    </row>
    <row r="910" spans="1:2">
      <c r="A910" s="2" t="s">
        <v>22</v>
      </c>
      <c r="B910" s="2" t="s">
        <v>7527</v>
      </c>
    </row>
    <row r="911" spans="1:2">
      <c r="A911" s="1" t="s">
        <v>22</v>
      </c>
      <c r="B911" s="1" t="s">
        <v>4996</v>
      </c>
    </row>
    <row r="912" spans="1:2">
      <c r="A912" s="1" t="s">
        <v>22</v>
      </c>
      <c r="B912" s="1" t="s">
        <v>4540</v>
      </c>
    </row>
    <row r="913" spans="1:2">
      <c r="A913" s="1" t="s">
        <v>22</v>
      </c>
      <c r="B913" s="1" t="s">
        <v>2004</v>
      </c>
    </row>
    <row r="914" spans="1:2">
      <c r="A914" s="1" t="s">
        <v>22</v>
      </c>
      <c r="B914" s="1" t="s">
        <v>5003</v>
      </c>
    </row>
    <row r="915" spans="1:2">
      <c r="A915" s="1" t="s">
        <v>22</v>
      </c>
      <c r="B915" s="1" t="s">
        <v>6612</v>
      </c>
    </row>
    <row r="916" spans="1:2">
      <c r="A916" s="1" t="s">
        <v>22</v>
      </c>
      <c r="B916" s="1" t="s">
        <v>6342</v>
      </c>
    </row>
    <row r="917" spans="1:2">
      <c r="A917" s="1" t="s">
        <v>22</v>
      </c>
      <c r="B917" s="1" t="s">
        <v>2913</v>
      </c>
    </row>
    <row r="918" spans="1:2">
      <c r="A918" s="1" t="s">
        <v>22</v>
      </c>
      <c r="B918" s="1" t="s">
        <v>6071</v>
      </c>
    </row>
    <row r="919" spans="1:2">
      <c r="A919" s="1" t="s">
        <v>22</v>
      </c>
      <c r="B919" s="1" t="s">
        <v>6088</v>
      </c>
    </row>
    <row r="920" spans="1:2">
      <c r="A920" s="2" t="s">
        <v>22</v>
      </c>
      <c r="B920" s="2" t="s">
        <v>7303</v>
      </c>
    </row>
    <row r="921" spans="1:2">
      <c r="A921" s="1" t="s">
        <v>22</v>
      </c>
      <c r="B921" s="1" t="s">
        <v>3112</v>
      </c>
    </row>
    <row r="922" spans="1:2">
      <c r="A922" s="1" t="s">
        <v>22</v>
      </c>
      <c r="B922" s="1" t="s">
        <v>6275</v>
      </c>
    </row>
    <row r="923" spans="1:2">
      <c r="A923" s="1" t="s">
        <v>22</v>
      </c>
      <c r="B923" s="1" t="s">
        <v>2665</v>
      </c>
    </row>
    <row r="924" spans="1:2">
      <c r="A924" s="1" t="s">
        <v>22</v>
      </c>
      <c r="B924" s="1" t="s">
        <v>5229</v>
      </c>
    </row>
    <row r="925" spans="1:2">
      <c r="A925" s="1" t="s">
        <v>22</v>
      </c>
      <c r="B925" s="1" t="s">
        <v>7163</v>
      </c>
    </row>
    <row r="926" spans="1:2">
      <c r="A926" s="1" t="s">
        <v>22</v>
      </c>
      <c r="B926" s="1" t="s">
        <v>5504</v>
      </c>
    </row>
    <row r="927" spans="1:2">
      <c r="A927" s="1" t="s">
        <v>22</v>
      </c>
      <c r="B927" s="1" t="s">
        <v>5596</v>
      </c>
    </row>
    <row r="928" spans="1:2">
      <c r="A928" s="1" t="s">
        <v>22</v>
      </c>
      <c r="B928" s="1" t="s">
        <v>965</v>
      </c>
    </row>
    <row r="929" spans="1:2">
      <c r="A929" s="1" t="s">
        <v>22</v>
      </c>
      <c r="B929" s="1" t="s">
        <v>4839</v>
      </c>
    </row>
    <row r="930" spans="1:2">
      <c r="A930" s="1" t="s">
        <v>22</v>
      </c>
      <c r="B930" s="1" t="s">
        <v>5391</v>
      </c>
    </row>
    <row r="931" spans="1:2">
      <c r="A931" s="1" t="s">
        <v>22</v>
      </c>
      <c r="B931" s="1" t="s">
        <v>4579</v>
      </c>
    </row>
    <row r="932" spans="1:2">
      <c r="A932" s="1" t="s">
        <v>22</v>
      </c>
      <c r="B932" s="1" t="s">
        <v>730</v>
      </c>
    </row>
    <row r="933" spans="1:2">
      <c r="A933" s="1" t="s">
        <v>22</v>
      </c>
      <c r="B933" s="1" t="s">
        <v>2891</v>
      </c>
    </row>
    <row r="934" spans="1:2">
      <c r="A934" s="1" t="s">
        <v>22</v>
      </c>
      <c r="B934" s="1" t="s">
        <v>1741</v>
      </c>
    </row>
    <row r="935" spans="1:2">
      <c r="A935" s="1" t="s">
        <v>22</v>
      </c>
      <c r="B935" s="1" t="s">
        <v>2178</v>
      </c>
    </row>
    <row r="936" spans="1:2">
      <c r="A936" s="1" t="s">
        <v>22</v>
      </c>
      <c r="B936" s="1" t="s">
        <v>1758</v>
      </c>
    </row>
    <row r="937" spans="1:2">
      <c r="A937" s="1" t="s">
        <v>22</v>
      </c>
      <c r="B937" s="1" t="s">
        <v>131</v>
      </c>
    </row>
    <row r="938" spans="1:2">
      <c r="A938" s="1" t="s">
        <v>22</v>
      </c>
      <c r="B938" s="1" t="s">
        <v>5987</v>
      </c>
    </row>
    <row r="939" spans="1:2">
      <c r="A939" s="1" t="s">
        <v>22</v>
      </c>
      <c r="B939" s="1" t="s">
        <v>3008</v>
      </c>
    </row>
    <row r="940" spans="1:2">
      <c r="A940" s="1" t="s">
        <v>22</v>
      </c>
      <c r="B940" s="1" t="s">
        <v>848</v>
      </c>
    </row>
    <row r="941" spans="1:2">
      <c r="A941" s="1" t="s">
        <v>22</v>
      </c>
      <c r="B941" s="1" t="s">
        <v>4342</v>
      </c>
    </row>
    <row r="942" spans="1:2">
      <c r="A942" s="1" t="s">
        <v>22</v>
      </c>
      <c r="B942" s="1" t="s">
        <v>4351</v>
      </c>
    </row>
    <row r="943" spans="1:2">
      <c r="A943" s="1" t="s">
        <v>22</v>
      </c>
      <c r="B943" s="1" t="s">
        <v>10340</v>
      </c>
    </row>
    <row r="944" spans="1:2">
      <c r="A944" s="1" t="s">
        <v>22</v>
      </c>
      <c r="B944" s="1" t="s">
        <v>1090</v>
      </c>
    </row>
    <row r="945" spans="1:2">
      <c r="A945" s="1" t="s">
        <v>22</v>
      </c>
      <c r="B945" s="1" t="s">
        <v>74</v>
      </c>
    </row>
    <row r="946" spans="1:2">
      <c r="A946" s="1" t="s">
        <v>22</v>
      </c>
      <c r="B946" s="1" t="s">
        <v>4750</v>
      </c>
    </row>
    <row r="947" spans="1:2">
      <c r="A947" s="1" t="s">
        <v>22</v>
      </c>
      <c r="B947" s="1" t="s">
        <v>5388</v>
      </c>
    </row>
    <row r="948" spans="1:2">
      <c r="A948" s="1" t="s">
        <v>22</v>
      </c>
      <c r="B948" s="1" t="s">
        <v>4323</v>
      </c>
    </row>
    <row r="949" spans="1:2">
      <c r="A949" s="1" t="s">
        <v>22</v>
      </c>
      <c r="B949" s="1" t="s">
        <v>5521</v>
      </c>
    </row>
    <row r="950" spans="1:2">
      <c r="A950" s="1" t="s">
        <v>22</v>
      </c>
      <c r="B950" s="1" t="s">
        <v>1010</v>
      </c>
    </row>
    <row r="951" spans="1:2">
      <c r="A951" s="1" t="s">
        <v>22</v>
      </c>
      <c r="B951" s="1" t="s">
        <v>5278</v>
      </c>
    </row>
    <row r="952" spans="1:2">
      <c r="A952" s="1" t="s">
        <v>22</v>
      </c>
      <c r="B952" s="1" t="s">
        <v>377</v>
      </c>
    </row>
    <row r="953" spans="1:2">
      <c r="A953" s="2" t="s">
        <v>22</v>
      </c>
      <c r="B953" s="2" t="s">
        <v>8062</v>
      </c>
    </row>
    <row r="954" spans="1:2">
      <c r="A954" s="2" t="s">
        <v>22</v>
      </c>
      <c r="B954" s="2" t="s">
        <v>7724</v>
      </c>
    </row>
    <row r="955" spans="1:2">
      <c r="A955" s="1" t="s">
        <v>22</v>
      </c>
      <c r="B955" s="1" t="s">
        <v>254</v>
      </c>
    </row>
    <row r="956" spans="1:2">
      <c r="A956" s="1" t="s">
        <v>22</v>
      </c>
      <c r="B956" s="1" t="s">
        <v>5948</v>
      </c>
    </row>
    <row r="957" spans="1:2">
      <c r="A957" s="1" t="s">
        <v>22</v>
      </c>
      <c r="B957" s="1" t="s">
        <v>1630</v>
      </c>
    </row>
    <row r="958" spans="1:2">
      <c r="A958" s="1" t="s">
        <v>22</v>
      </c>
      <c r="B958" s="1" t="s">
        <v>5199</v>
      </c>
    </row>
    <row r="959" spans="1:2">
      <c r="A959" s="1" t="s">
        <v>22</v>
      </c>
      <c r="B959" s="1" t="s">
        <v>3003</v>
      </c>
    </row>
    <row r="960" spans="1:2">
      <c r="A960" s="1" t="s">
        <v>22</v>
      </c>
      <c r="B960" s="1" t="s">
        <v>6535</v>
      </c>
    </row>
    <row r="961" spans="1:2">
      <c r="A961" s="1" t="s">
        <v>22</v>
      </c>
      <c r="B961" s="1" t="s">
        <v>2827</v>
      </c>
    </row>
    <row r="962" spans="1:2">
      <c r="A962" s="1" t="s">
        <v>22</v>
      </c>
      <c r="B962" s="1" t="s">
        <v>5270</v>
      </c>
    </row>
    <row r="963" spans="1:2">
      <c r="A963" s="1" t="s">
        <v>22</v>
      </c>
      <c r="B963" s="1" t="s">
        <v>6424</v>
      </c>
    </row>
    <row r="964" spans="1:2">
      <c r="A964" s="2" t="s">
        <v>22</v>
      </c>
      <c r="B964" s="2" t="s">
        <v>8084</v>
      </c>
    </row>
    <row r="965" spans="1:2">
      <c r="A965" s="2" t="s">
        <v>22</v>
      </c>
      <c r="B965" s="2" t="s">
        <v>7934</v>
      </c>
    </row>
    <row r="966" spans="1:2">
      <c r="A966" s="1" t="s">
        <v>22</v>
      </c>
      <c r="B966" s="1" t="s">
        <v>2401</v>
      </c>
    </row>
    <row r="967" spans="1:2">
      <c r="A967" s="1" t="s">
        <v>22</v>
      </c>
      <c r="B967" s="1" t="s">
        <v>2018</v>
      </c>
    </row>
    <row r="968" spans="1:2">
      <c r="A968" s="1" t="s">
        <v>22</v>
      </c>
      <c r="B968" s="1" t="s">
        <v>6399</v>
      </c>
    </row>
    <row r="969" spans="1:2">
      <c r="A969" s="1" t="s">
        <v>22</v>
      </c>
      <c r="B969" s="1" t="s">
        <v>1313</v>
      </c>
    </row>
    <row r="970" spans="1:2">
      <c r="A970" s="1" t="s">
        <v>22</v>
      </c>
      <c r="B970" s="1" t="s">
        <v>1687</v>
      </c>
    </row>
    <row r="971" spans="1:2">
      <c r="A971" s="1" t="s">
        <v>3669</v>
      </c>
      <c r="B971" s="1" t="s">
        <v>4095</v>
      </c>
    </row>
    <row r="972" spans="1:2">
      <c r="A972" s="1" t="s">
        <v>3669</v>
      </c>
      <c r="B972" s="1" t="s">
        <v>4007</v>
      </c>
    </row>
    <row r="973" spans="1:2">
      <c r="A973" s="1" t="s">
        <v>3669</v>
      </c>
      <c r="B973" s="1" t="s">
        <v>3954</v>
      </c>
    </row>
    <row r="974" spans="1:2">
      <c r="A974" s="1" t="s">
        <v>3669</v>
      </c>
      <c r="B974" s="1" t="s">
        <v>4168</v>
      </c>
    </row>
    <row r="975" spans="1:2">
      <c r="A975" s="1" t="s">
        <v>3669</v>
      </c>
      <c r="B975" s="1" t="s">
        <v>4058</v>
      </c>
    </row>
    <row r="976" spans="1:2">
      <c r="A976" s="1" t="s">
        <v>3669</v>
      </c>
      <c r="B976" s="1" t="s">
        <v>3861</v>
      </c>
    </row>
    <row r="977" spans="1:2">
      <c r="A977" s="1" t="s">
        <v>3669</v>
      </c>
      <c r="B977" s="1" t="s">
        <v>3920</v>
      </c>
    </row>
    <row r="978" spans="1:2">
      <c r="A978" s="1" t="s">
        <v>3669</v>
      </c>
      <c r="B978" s="1" t="s">
        <v>3898</v>
      </c>
    </row>
    <row r="979" spans="1:2">
      <c r="A979" s="1" t="s">
        <v>3669</v>
      </c>
      <c r="B979" s="1" t="s">
        <v>4159</v>
      </c>
    </row>
    <row r="980" spans="1:2">
      <c r="A980" s="1" t="s">
        <v>3669</v>
      </c>
      <c r="B980" s="1" t="s">
        <v>3711</v>
      </c>
    </row>
    <row r="981" spans="1:2">
      <c r="A981" s="1" t="s">
        <v>3669</v>
      </c>
      <c r="B981" s="1" t="s">
        <v>4051</v>
      </c>
    </row>
    <row r="982" spans="1:2">
      <c r="A982" s="1" t="s">
        <v>3669</v>
      </c>
      <c r="B982" s="1" t="s">
        <v>4218</v>
      </c>
    </row>
    <row r="983" spans="1:2">
      <c r="A983" s="1" t="s">
        <v>3669</v>
      </c>
      <c r="B983" s="1" t="s">
        <v>3990</v>
      </c>
    </row>
    <row r="984" spans="1:2">
      <c r="A984" s="1" t="s">
        <v>3669</v>
      </c>
      <c r="B984" s="1" t="s">
        <v>4138</v>
      </c>
    </row>
    <row r="985" spans="1:2">
      <c r="A985" s="1" t="s">
        <v>3669</v>
      </c>
      <c r="B985" s="1" t="s">
        <v>4183</v>
      </c>
    </row>
    <row r="986" spans="1:2">
      <c r="A986" s="1" t="s">
        <v>3669</v>
      </c>
      <c r="B986" s="1" t="s">
        <v>3967</v>
      </c>
    </row>
    <row r="987" spans="1:2">
      <c r="A987" s="1" t="s">
        <v>3669</v>
      </c>
      <c r="B987" s="1" t="s">
        <v>4087</v>
      </c>
    </row>
    <row r="988" spans="1:2">
      <c r="A988" s="1" t="s">
        <v>3669</v>
      </c>
      <c r="B988" s="1" t="s">
        <v>4225</v>
      </c>
    </row>
    <row r="989" spans="1:2">
      <c r="A989" s="1" t="s">
        <v>3669</v>
      </c>
      <c r="B989" s="1" t="s">
        <v>3941</v>
      </c>
    </row>
    <row r="990" spans="1:2">
      <c r="A990" s="1" t="s">
        <v>3669</v>
      </c>
      <c r="B990" s="1" t="s">
        <v>4035</v>
      </c>
    </row>
    <row r="991" spans="1:2">
      <c r="A991" s="1" t="s">
        <v>3669</v>
      </c>
      <c r="B991" s="1" t="s">
        <v>3670</v>
      </c>
    </row>
    <row r="992" spans="1:2">
      <c r="A992" s="1" t="s">
        <v>3669</v>
      </c>
      <c r="B992" s="1" t="s">
        <v>4043</v>
      </c>
    </row>
    <row r="993" spans="1:2">
      <c r="A993" s="1" t="s">
        <v>3669</v>
      </c>
      <c r="B993" s="1" t="s">
        <v>3947</v>
      </c>
    </row>
    <row r="994" spans="1:2">
      <c r="A994" s="1" t="s">
        <v>3669</v>
      </c>
      <c r="B994" s="1" t="s">
        <v>3838</v>
      </c>
    </row>
    <row r="995" spans="1:2">
      <c r="A995" s="1" t="s">
        <v>3669</v>
      </c>
      <c r="B995" s="1" t="s">
        <v>3934</v>
      </c>
    </row>
    <row r="996" spans="1:2">
      <c r="A996" s="1" t="s">
        <v>3669</v>
      </c>
      <c r="B996" s="1" t="s">
        <v>3982</v>
      </c>
    </row>
    <row r="997" spans="1:2">
      <c r="A997" s="1" t="s">
        <v>3669</v>
      </c>
      <c r="B997" s="1" t="s">
        <v>3881</v>
      </c>
    </row>
    <row r="998" spans="1:2">
      <c r="A998" s="1" t="s">
        <v>3669</v>
      </c>
      <c r="B998" s="1" t="s">
        <v>4103</v>
      </c>
    </row>
    <row r="999" spans="1:2">
      <c r="A999" s="1" t="s">
        <v>3669</v>
      </c>
      <c r="B999" s="1" t="s">
        <v>4071</v>
      </c>
    </row>
    <row r="1000" spans="1:2">
      <c r="A1000" s="1" t="s">
        <v>3669</v>
      </c>
      <c r="B1000" s="1" t="s">
        <v>4210</v>
      </c>
    </row>
    <row r="1001" spans="1:2">
      <c r="A1001" s="1" t="s">
        <v>3669</v>
      </c>
      <c r="B1001" s="1" t="s">
        <v>3912</v>
      </c>
    </row>
    <row r="1002" spans="1:2">
      <c r="A1002" s="1" t="s">
        <v>3669</v>
      </c>
      <c r="B1002" s="1" t="s">
        <v>4064</v>
      </c>
    </row>
    <row r="1003" spans="1:2">
      <c r="A1003" s="1" t="s">
        <v>3669</v>
      </c>
      <c r="B1003" s="1" t="s">
        <v>3846</v>
      </c>
    </row>
    <row r="1004" spans="1:2">
      <c r="A1004" s="1" t="s">
        <v>3669</v>
      </c>
      <c r="B1004" s="1" t="s">
        <v>3960</v>
      </c>
    </row>
    <row r="1005" spans="1:2">
      <c r="A1005" s="1" t="s">
        <v>3669</v>
      </c>
      <c r="B1005" s="1" t="s">
        <v>3854</v>
      </c>
    </row>
    <row r="1006" spans="1:2">
      <c r="A1006" s="1" t="s">
        <v>3669</v>
      </c>
      <c r="B1006" s="1" t="s">
        <v>3889</v>
      </c>
    </row>
    <row r="1007" spans="1:2">
      <c r="A1007" s="1" t="s">
        <v>3669</v>
      </c>
      <c r="B1007" s="1" t="s">
        <v>4130</v>
      </c>
    </row>
    <row r="1008" spans="1:2">
      <c r="A1008" s="1" t="s">
        <v>3669</v>
      </c>
      <c r="B1008" s="1" t="s">
        <v>3869</v>
      </c>
    </row>
    <row r="1009" spans="1:2">
      <c r="A1009" s="1" t="s">
        <v>3669</v>
      </c>
      <c r="B1009" s="1" t="s">
        <v>4202</v>
      </c>
    </row>
    <row r="1010" spans="1:2">
      <c r="A1010" s="2" t="s">
        <v>8218</v>
      </c>
      <c r="B1010" s="2" t="s">
        <v>9599</v>
      </c>
    </row>
    <row r="1011" spans="1:2">
      <c r="A1011" s="2" t="s">
        <v>8218</v>
      </c>
      <c r="B1011" s="2" t="s">
        <v>8765</v>
      </c>
    </row>
    <row r="1012" spans="1:2">
      <c r="A1012" s="2" t="s">
        <v>8218</v>
      </c>
      <c r="B1012" s="2" t="s">
        <v>9271</v>
      </c>
    </row>
    <row r="1013" spans="1:2">
      <c r="A1013" s="2" t="s">
        <v>8218</v>
      </c>
      <c r="B1013" s="2" t="s">
        <v>8685</v>
      </c>
    </row>
    <row r="1014" spans="1:2">
      <c r="A1014" s="2" t="s">
        <v>8218</v>
      </c>
      <c r="B1014" s="2" t="s">
        <v>8340</v>
      </c>
    </row>
    <row r="1015" spans="1:2">
      <c r="A1015" s="2" t="s">
        <v>8218</v>
      </c>
      <c r="B1015" s="2" t="s">
        <v>8459</v>
      </c>
    </row>
    <row r="1016" spans="1:2">
      <c r="A1016" s="2" t="s">
        <v>8218</v>
      </c>
      <c r="B1016" s="2" t="s">
        <v>9378</v>
      </c>
    </row>
    <row r="1017" spans="1:2">
      <c r="A1017" s="2" t="s">
        <v>8218</v>
      </c>
      <c r="B1017" s="2" t="s">
        <v>9342</v>
      </c>
    </row>
    <row r="1018" spans="1:2">
      <c r="A1018" s="2" t="s">
        <v>8218</v>
      </c>
      <c r="B1018" s="2" t="s">
        <v>9142</v>
      </c>
    </row>
    <row r="1019" spans="1:2">
      <c r="A1019" s="2" t="s">
        <v>8218</v>
      </c>
      <c r="B1019" s="2" t="s">
        <v>9719</v>
      </c>
    </row>
    <row r="1020" spans="1:2">
      <c r="A1020" s="2" t="s">
        <v>8218</v>
      </c>
      <c r="B1020" s="2" t="s">
        <v>9529</v>
      </c>
    </row>
    <row r="1021" spans="1:2">
      <c r="A1021" s="2" t="s">
        <v>8218</v>
      </c>
      <c r="B1021" s="2" t="s">
        <v>8372</v>
      </c>
    </row>
    <row r="1022" spans="1:2">
      <c r="A1022" s="2" t="s">
        <v>8218</v>
      </c>
      <c r="B1022" s="2" t="s">
        <v>9884</v>
      </c>
    </row>
    <row r="1023" spans="1:2">
      <c r="A1023" s="2" t="s">
        <v>8218</v>
      </c>
      <c r="B1023" s="2" t="s">
        <v>8454</v>
      </c>
    </row>
    <row r="1024" spans="1:2">
      <c r="A1024" s="2" t="s">
        <v>8218</v>
      </c>
      <c r="B1024" s="2" t="s">
        <v>10049</v>
      </c>
    </row>
    <row r="1025" spans="1:2">
      <c r="A1025" s="2" t="s">
        <v>8218</v>
      </c>
      <c r="B1025" s="2" t="s">
        <v>8696</v>
      </c>
    </row>
    <row r="1026" spans="1:2">
      <c r="A1026" s="2" t="s">
        <v>8218</v>
      </c>
      <c r="B1026" s="2" t="s">
        <v>10010</v>
      </c>
    </row>
    <row r="1027" spans="1:2">
      <c r="A1027" s="2" t="s">
        <v>8218</v>
      </c>
      <c r="B1027" s="2" t="s">
        <v>9988</v>
      </c>
    </row>
    <row r="1028" spans="1:2">
      <c r="A1028" s="2" t="s">
        <v>8218</v>
      </c>
      <c r="B1028" s="2" t="s">
        <v>9976</v>
      </c>
    </row>
    <row r="1029" spans="1:2">
      <c r="A1029" s="2" t="s">
        <v>8218</v>
      </c>
      <c r="B1029" s="2" t="s">
        <v>9075</v>
      </c>
    </row>
    <row r="1030" spans="1:2">
      <c r="A1030" s="2" t="s">
        <v>8218</v>
      </c>
      <c r="B1030" s="2" t="s">
        <v>9555</v>
      </c>
    </row>
    <row r="1031" spans="1:2">
      <c r="A1031" s="2" t="s">
        <v>8218</v>
      </c>
      <c r="B1031" s="2" t="s">
        <v>9463</v>
      </c>
    </row>
    <row r="1032" spans="1:2">
      <c r="A1032" s="2" t="s">
        <v>8218</v>
      </c>
      <c r="B1032" s="2" t="s">
        <v>8510</v>
      </c>
    </row>
    <row r="1033" spans="1:2">
      <c r="A1033" s="2" t="s">
        <v>8218</v>
      </c>
      <c r="B1033" s="2" t="s">
        <v>9410</v>
      </c>
    </row>
    <row r="1034" spans="1:2">
      <c r="A1034" s="2" t="s">
        <v>8218</v>
      </c>
      <c r="B1034" s="2" t="s">
        <v>9092</v>
      </c>
    </row>
    <row r="1035" spans="1:2">
      <c r="A1035" s="2" t="s">
        <v>8218</v>
      </c>
      <c r="B1035" s="2" t="s">
        <v>9160</v>
      </c>
    </row>
    <row r="1036" spans="1:2">
      <c r="A1036" s="2" t="s">
        <v>8218</v>
      </c>
      <c r="B1036" s="2" t="s">
        <v>9505</v>
      </c>
    </row>
    <row r="1037" spans="1:2">
      <c r="A1037" s="2" t="s">
        <v>8218</v>
      </c>
      <c r="B1037" s="2" t="s">
        <v>9576</v>
      </c>
    </row>
    <row r="1038" spans="1:2">
      <c r="A1038" s="2" t="s">
        <v>8218</v>
      </c>
      <c r="B1038" s="2" t="s">
        <v>8974</v>
      </c>
    </row>
    <row r="1039" spans="1:2">
      <c r="A1039" s="2" t="s">
        <v>8218</v>
      </c>
      <c r="B1039" s="2" t="s">
        <v>8879</v>
      </c>
    </row>
    <row r="1040" spans="1:2">
      <c r="A1040" s="2" t="s">
        <v>8218</v>
      </c>
      <c r="B1040" s="2" t="s">
        <v>8352</v>
      </c>
    </row>
    <row r="1041" spans="1:2">
      <c r="A1041" s="2" t="s">
        <v>8218</v>
      </c>
      <c r="B1041" s="2" t="s">
        <v>9753</v>
      </c>
    </row>
    <row r="1042" spans="1:2">
      <c r="A1042" s="2" t="s">
        <v>8218</v>
      </c>
      <c r="B1042" s="2" t="s">
        <v>9212</v>
      </c>
    </row>
    <row r="1043" spans="1:2">
      <c r="A1043" s="2" t="s">
        <v>8218</v>
      </c>
      <c r="B1043" s="2" t="s">
        <v>8923</v>
      </c>
    </row>
    <row r="1044" spans="1:2">
      <c r="A1044" s="2" t="s">
        <v>8218</v>
      </c>
      <c r="B1044" s="2" t="s">
        <v>9545</v>
      </c>
    </row>
    <row r="1045" spans="1:2">
      <c r="A1045" s="2" t="s">
        <v>8218</v>
      </c>
      <c r="B1045" s="2" t="s">
        <v>8439</v>
      </c>
    </row>
    <row r="1046" spans="1:2">
      <c r="A1046" s="2" t="s">
        <v>8218</v>
      </c>
      <c r="B1046" s="2" t="s">
        <v>9811</v>
      </c>
    </row>
    <row r="1047" spans="1:2">
      <c r="A1047" s="2" t="s">
        <v>8218</v>
      </c>
      <c r="B1047" s="2" t="s">
        <v>10202</v>
      </c>
    </row>
    <row r="1048" spans="1:2">
      <c r="A1048" s="2" t="s">
        <v>8218</v>
      </c>
      <c r="B1048" s="2" t="s">
        <v>9747</v>
      </c>
    </row>
    <row r="1049" spans="1:2">
      <c r="A1049" s="2" t="s">
        <v>8218</v>
      </c>
      <c r="B1049" s="2" t="s">
        <v>9730</v>
      </c>
    </row>
    <row r="1050" spans="1:2">
      <c r="A1050" s="2" t="s">
        <v>8218</v>
      </c>
      <c r="B1050" s="2" t="s">
        <v>8770</v>
      </c>
    </row>
    <row r="1051" spans="1:2">
      <c r="A1051" s="2" t="s">
        <v>8218</v>
      </c>
      <c r="B1051" s="2" t="s">
        <v>8357</v>
      </c>
    </row>
    <row r="1052" spans="1:2">
      <c r="A1052" s="2" t="s">
        <v>8218</v>
      </c>
      <c r="B1052" s="2" t="s">
        <v>8362</v>
      </c>
    </row>
    <row r="1053" spans="1:2">
      <c r="A1053" s="2" t="s">
        <v>8218</v>
      </c>
      <c r="B1053" s="2" t="s">
        <v>8912</v>
      </c>
    </row>
    <row r="1054" spans="1:2">
      <c r="A1054" s="2" t="s">
        <v>8218</v>
      </c>
      <c r="B1054" s="2" t="s">
        <v>8651</v>
      </c>
    </row>
    <row r="1055" spans="1:2">
      <c r="A1055" s="2" t="s">
        <v>8218</v>
      </c>
      <c r="B1055" s="2" t="s">
        <v>9359</v>
      </c>
    </row>
    <row r="1056" spans="1:2">
      <c r="A1056" s="2" t="s">
        <v>8218</v>
      </c>
      <c r="B1056" s="2" t="s">
        <v>9098</v>
      </c>
    </row>
    <row r="1057" spans="1:2">
      <c r="A1057" s="2" t="s">
        <v>8218</v>
      </c>
      <c r="B1057" s="2" t="s">
        <v>8956</v>
      </c>
    </row>
    <row r="1058" spans="1:2">
      <c r="A1058" s="2" t="s">
        <v>8218</v>
      </c>
      <c r="B1058" s="2" t="s">
        <v>9086</v>
      </c>
    </row>
    <row r="1059" spans="1:2">
      <c r="A1059" s="2" t="s">
        <v>8218</v>
      </c>
      <c r="B1059" s="2" t="s">
        <v>9817</v>
      </c>
    </row>
    <row r="1060" spans="1:2">
      <c r="A1060" s="2" t="s">
        <v>8218</v>
      </c>
      <c r="B1060" s="2" t="s">
        <v>8266</v>
      </c>
    </row>
    <row r="1061" spans="1:2">
      <c r="A1061" s="2" t="s">
        <v>8218</v>
      </c>
      <c r="B1061" s="2" t="s">
        <v>8392</v>
      </c>
    </row>
    <row r="1062" spans="1:2">
      <c r="A1062" s="2" t="s">
        <v>8218</v>
      </c>
      <c r="B1062" s="2" t="s">
        <v>8562</v>
      </c>
    </row>
    <row r="1063" spans="1:2">
      <c r="A1063" s="2" t="s">
        <v>8218</v>
      </c>
      <c r="B1063" s="2" t="s">
        <v>8292</v>
      </c>
    </row>
    <row r="1064" spans="1:2">
      <c r="A1064" s="2" t="s">
        <v>8218</v>
      </c>
      <c r="B1064" s="2" t="s">
        <v>8848</v>
      </c>
    </row>
    <row r="1065" spans="1:2">
      <c r="A1065" s="2" t="s">
        <v>8218</v>
      </c>
      <c r="B1065" s="2" t="s">
        <v>8422</v>
      </c>
    </row>
    <row r="1066" spans="1:2">
      <c r="A1066" s="2" t="s">
        <v>8218</v>
      </c>
      <c r="B1066" s="2" t="s">
        <v>9645</v>
      </c>
    </row>
    <row r="1067" spans="1:2">
      <c r="A1067" s="2" t="s">
        <v>8218</v>
      </c>
      <c r="B1067" s="2" t="s">
        <v>9201</v>
      </c>
    </row>
    <row r="1068" spans="1:2">
      <c r="A1068" s="2" t="s">
        <v>8218</v>
      </c>
      <c r="B1068" s="2" t="s">
        <v>9895</v>
      </c>
    </row>
    <row r="1069" spans="1:2">
      <c r="A1069" s="2" t="s">
        <v>8218</v>
      </c>
      <c r="B1069" s="2" t="s">
        <v>9901</v>
      </c>
    </row>
    <row r="1070" spans="1:2">
      <c r="A1070" s="2" t="s">
        <v>8218</v>
      </c>
      <c r="B1070" s="2" t="s">
        <v>9311</v>
      </c>
    </row>
    <row r="1071" spans="1:2">
      <c r="A1071" s="2" t="s">
        <v>8218</v>
      </c>
      <c r="B1071" s="2" t="s">
        <v>9651</v>
      </c>
    </row>
    <row r="1072" spans="1:2">
      <c r="A1072" s="2" t="s">
        <v>8218</v>
      </c>
      <c r="B1072" s="2" t="s">
        <v>9540</v>
      </c>
    </row>
    <row r="1073" spans="1:2">
      <c r="A1073" s="2" t="s">
        <v>8218</v>
      </c>
      <c r="B1073" s="2" t="s">
        <v>8489</v>
      </c>
    </row>
    <row r="1074" spans="1:2">
      <c r="A1074" s="2" t="s">
        <v>8218</v>
      </c>
      <c r="B1074" s="2" t="s">
        <v>9276</v>
      </c>
    </row>
    <row r="1075" spans="1:2">
      <c r="A1075" s="2" t="s">
        <v>8218</v>
      </c>
      <c r="B1075" s="2" t="s">
        <v>8786</v>
      </c>
    </row>
    <row r="1076" spans="1:2">
      <c r="A1076" s="2" t="s">
        <v>8218</v>
      </c>
      <c r="B1076" s="2" t="s">
        <v>8939</v>
      </c>
    </row>
    <row r="1077" spans="1:2">
      <c r="A1077" s="2" t="s">
        <v>8218</v>
      </c>
      <c r="B1077" s="2" t="s">
        <v>8316</v>
      </c>
    </row>
    <row r="1078" spans="1:2">
      <c r="A1078" s="2" t="s">
        <v>8218</v>
      </c>
      <c r="B1078" s="2" t="s">
        <v>9708</v>
      </c>
    </row>
    <row r="1079" spans="1:2">
      <c r="A1079" s="2" t="s">
        <v>8218</v>
      </c>
      <c r="B1079" s="2" t="s">
        <v>9917</v>
      </c>
    </row>
    <row r="1080" spans="1:2">
      <c r="A1080" s="2" t="s">
        <v>8218</v>
      </c>
      <c r="B1080" s="2" t="s">
        <v>9468</v>
      </c>
    </row>
    <row r="1081" spans="1:2">
      <c r="A1081" s="2" t="s">
        <v>8218</v>
      </c>
      <c r="B1081" s="2" t="s">
        <v>9080</v>
      </c>
    </row>
    <row r="1082" spans="1:2">
      <c r="A1082" s="2" t="s">
        <v>8218</v>
      </c>
      <c r="B1082" s="2" t="s">
        <v>10208</v>
      </c>
    </row>
    <row r="1083" spans="1:2">
      <c r="A1083" s="2" t="s">
        <v>8218</v>
      </c>
      <c r="B1083" s="2" t="s">
        <v>9457</v>
      </c>
    </row>
    <row r="1084" spans="1:2">
      <c r="A1084" s="2" t="s">
        <v>8218</v>
      </c>
      <c r="B1084" s="2" t="s">
        <v>9680</v>
      </c>
    </row>
    <row r="1085" spans="1:2">
      <c r="A1085" s="2" t="s">
        <v>8218</v>
      </c>
      <c r="B1085" s="2" t="s">
        <v>9383</v>
      </c>
    </row>
    <row r="1086" spans="1:2">
      <c r="A1086" s="2" t="s">
        <v>8218</v>
      </c>
      <c r="B1086" s="2" t="s">
        <v>8985</v>
      </c>
    </row>
    <row r="1087" spans="1:2">
      <c r="A1087" s="2" t="s">
        <v>8218</v>
      </c>
      <c r="B1087" s="2" t="s">
        <v>9266</v>
      </c>
    </row>
    <row r="1088" spans="1:2">
      <c r="A1088" s="2" t="s">
        <v>8218</v>
      </c>
      <c r="B1088" s="2" t="s">
        <v>10252</v>
      </c>
    </row>
    <row r="1089" spans="1:2">
      <c r="A1089" s="2" t="s">
        <v>8218</v>
      </c>
      <c r="B1089" s="2" t="s">
        <v>9594</v>
      </c>
    </row>
    <row r="1090" spans="1:2">
      <c r="A1090" s="2" t="s">
        <v>8218</v>
      </c>
      <c r="B1090" s="2" t="s">
        <v>8869</v>
      </c>
    </row>
    <row r="1091" spans="1:2">
      <c r="A1091" s="2" t="s">
        <v>8218</v>
      </c>
      <c r="B1091" s="2" t="s">
        <v>9103</v>
      </c>
    </row>
    <row r="1092" spans="1:2">
      <c r="A1092" s="2" t="s">
        <v>8218</v>
      </c>
      <c r="B1092" s="2" t="s">
        <v>8759</v>
      </c>
    </row>
    <row r="1093" spans="1:2">
      <c r="A1093" s="2" t="s">
        <v>8218</v>
      </c>
      <c r="B1093" s="2" t="s">
        <v>10159</v>
      </c>
    </row>
    <row r="1094" spans="1:2">
      <c r="A1094" s="2" t="s">
        <v>8218</v>
      </c>
      <c r="B1094" s="2" t="s">
        <v>10043</v>
      </c>
    </row>
    <row r="1095" spans="1:2">
      <c r="A1095" s="2" t="s">
        <v>8218</v>
      </c>
      <c r="B1095" s="2" t="s">
        <v>9713</v>
      </c>
    </row>
    <row r="1096" spans="1:2">
      <c r="A1096" s="2" t="s">
        <v>8218</v>
      </c>
      <c r="B1096" s="2" t="s">
        <v>9788</v>
      </c>
    </row>
    <row r="1097" spans="1:2">
      <c r="A1097" s="2" t="s">
        <v>8218</v>
      </c>
      <c r="B1097" s="2" t="s">
        <v>9445</v>
      </c>
    </row>
    <row r="1098" spans="1:2">
      <c r="A1098" s="2" t="s">
        <v>8218</v>
      </c>
      <c r="B1098" s="2" t="s">
        <v>9511</v>
      </c>
    </row>
    <row r="1099" spans="1:2">
      <c r="A1099" s="2" t="s">
        <v>8218</v>
      </c>
      <c r="B1099" s="2" t="s">
        <v>8322</v>
      </c>
    </row>
    <row r="1100" spans="1:2">
      <c r="A1100" s="2" t="s">
        <v>8218</v>
      </c>
      <c r="B1100" s="2" t="s">
        <v>9685</v>
      </c>
    </row>
    <row r="1101" spans="1:2">
      <c r="A1101" s="2" t="s">
        <v>8218</v>
      </c>
      <c r="B1101" s="2" t="s">
        <v>10111</v>
      </c>
    </row>
    <row r="1102" spans="1:2">
      <c r="A1102" s="2" t="s">
        <v>8218</v>
      </c>
      <c r="B1102" s="2" t="s">
        <v>8327</v>
      </c>
    </row>
    <row r="1103" spans="1:2">
      <c r="A1103" s="2" t="s">
        <v>8218</v>
      </c>
      <c r="B1103" s="2" t="s">
        <v>9148</v>
      </c>
    </row>
    <row r="1104" spans="1:2">
      <c r="A1104" s="2" t="s">
        <v>8218</v>
      </c>
      <c r="B1104" s="2" t="s">
        <v>9951</v>
      </c>
    </row>
    <row r="1105" spans="1:2">
      <c r="A1105" s="2" t="s">
        <v>8218</v>
      </c>
      <c r="B1105" s="2" t="s">
        <v>8853</v>
      </c>
    </row>
    <row r="1106" spans="1:2">
      <c r="A1106" s="2" t="s">
        <v>8218</v>
      </c>
      <c r="B1106" s="2" t="s">
        <v>9229</v>
      </c>
    </row>
    <row r="1107" spans="1:2">
      <c r="A1107" s="2" t="s">
        <v>8218</v>
      </c>
      <c r="B1107" s="2" t="s">
        <v>8471</v>
      </c>
    </row>
    <row r="1108" spans="1:2">
      <c r="A1108" s="2" t="s">
        <v>8218</v>
      </c>
      <c r="B1108" s="2" t="s">
        <v>9262</v>
      </c>
    </row>
    <row r="1109" spans="1:2">
      <c r="A1109" s="2" t="s">
        <v>8218</v>
      </c>
      <c r="B1109" s="2" t="s">
        <v>9422</v>
      </c>
    </row>
    <row r="1110" spans="1:2">
      <c r="A1110" s="2" t="s">
        <v>8218</v>
      </c>
      <c r="B1110" s="2" t="s">
        <v>9428</v>
      </c>
    </row>
    <row r="1111" spans="1:2">
      <c r="A1111" s="2" t="s">
        <v>8218</v>
      </c>
      <c r="B1111" s="2" t="s">
        <v>9674</v>
      </c>
    </row>
    <row r="1112" spans="1:2">
      <c r="A1112" s="2" t="s">
        <v>8218</v>
      </c>
      <c r="B1112" s="2" t="s">
        <v>8245</v>
      </c>
    </row>
    <row r="1113" spans="1:2">
      <c r="A1113" s="2" t="s">
        <v>8218</v>
      </c>
      <c r="B1113" s="2" t="s">
        <v>10235</v>
      </c>
    </row>
    <row r="1114" spans="1:2">
      <c r="A1114" s="2" t="s">
        <v>8218</v>
      </c>
      <c r="B1114" s="2" t="s">
        <v>8720</v>
      </c>
    </row>
    <row r="1115" spans="1:2">
      <c r="A1115" s="2" t="s">
        <v>8218</v>
      </c>
      <c r="B1115" s="2" t="s">
        <v>9293</v>
      </c>
    </row>
    <row r="1116" spans="1:2">
      <c r="A1116" s="2" t="s">
        <v>8218</v>
      </c>
      <c r="B1116" s="2" t="s">
        <v>10135</v>
      </c>
    </row>
    <row r="1117" spans="1:2">
      <c r="A1117" s="2" t="s">
        <v>8218</v>
      </c>
      <c r="B1117" s="2" t="s">
        <v>9582</v>
      </c>
    </row>
    <row r="1118" spans="1:2">
      <c r="A1118" s="2" t="s">
        <v>8218</v>
      </c>
      <c r="B1118" s="2" t="s">
        <v>10174</v>
      </c>
    </row>
    <row r="1119" spans="1:2">
      <c r="A1119" s="2" t="s">
        <v>8218</v>
      </c>
      <c r="B1119" s="2" t="s">
        <v>9964</v>
      </c>
    </row>
    <row r="1120" spans="1:2">
      <c r="A1120" s="2" t="s">
        <v>8218</v>
      </c>
      <c r="B1120" s="2" t="s">
        <v>9032</v>
      </c>
    </row>
    <row r="1121" spans="1:2">
      <c r="A1121" s="2" t="s">
        <v>8218</v>
      </c>
      <c r="B1121" s="2" t="s">
        <v>8991</v>
      </c>
    </row>
    <row r="1122" spans="1:2">
      <c r="A1122" s="2" t="s">
        <v>8218</v>
      </c>
      <c r="B1122" s="2" t="s">
        <v>9657</v>
      </c>
    </row>
    <row r="1123" spans="1:2">
      <c r="A1123" s="2" t="s">
        <v>8218</v>
      </c>
      <c r="B1123" s="2" t="s">
        <v>9317</v>
      </c>
    </row>
    <row r="1124" spans="1:2">
      <c r="A1124" s="2" t="s">
        <v>8218</v>
      </c>
      <c r="B1124" s="2" t="s">
        <v>9166</v>
      </c>
    </row>
    <row r="1125" spans="1:2">
      <c r="A1125" s="2" t="s">
        <v>8218</v>
      </c>
      <c r="B1125" s="2" t="s">
        <v>8884</v>
      </c>
    </row>
    <row r="1126" spans="1:2">
      <c r="A1126" s="2" t="s">
        <v>8218</v>
      </c>
      <c r="B1126" s="2" t="s">
        <v>9064</v>
      </c>
    </row>
    <row r="1127" spans="1:2">
      <c r="A1127" s="2" t="s">
        <v>8218</v>
      </c>
      <c r="B1127" s="2" t="s">
        <v>9771</v>
      </c>
    </row>
    <row r="1128" spans="1:2">
      <c r="A1128" s="2" t="s">
        <v>8218</v>
      </c>
      <c r="B1128" s="2" t="s">
        <v>9189</v>
      </c>
    </row>
    <row r="1129" spans="1:2">
      <c r="A1129" s="2" t="s">
        <v>8218</v>
      </c>
      <c r="B1129" s="2" t="s">
        <v>8632</v>
      </c>
    </row>
    <row r="1130" spans="1:2">
      <c r="A1130" s="2" t="s">
        <v>8218</v>
      </c>
      <c r="B1130" s="2" t="s">
        <v>8260</v>
      </c>
    </row>
    <row r="1131" spans="1:2">
      <c r="A1131" s="2" t="s">
        <v>8218</v>
      </c>
      <c r="B1131" s="2" t="s">
        <v>8736</v>
      </c>
    </row>
    <row r="1132" spans="1:2">
      <c r="A1132" s="2" t="s">
        <v>8218</v>
      </c>
      <c r="B1132" s="2" t="s">
        <v>9335</v>
      </c>
    </row>
    <row r="1133" spans="1:2">
      <c r="A1133" s="2" t="s">
        <v>8218</v>
      </c>
      <c r="B1133" s="2" t="s">
        <v>9764</v>
      </c>
    </row>
    <row r="1134" spans="1:2">
      <c r="A1134" s="2" t="s">
        <v>8218</v>
      </c>
      <c r="B1134" s="2" t="s">
        <v>9305</v>
      </c>
    </row>
    <row r="1135" spans="1:2">
      <c r="A1135" s="2" t="s">
        <v>8218</v>
      </c>
      <c r="B1135" s="2" t="s">
        <v>8232</v>
      </c>
    </row>
    <row r="1136" spans="1:2">
      <c r="A1136" s="2" t="s">
        <v>8218</v>
      </c>
      <c r="B1136" s="2" t="s">
        <v>8449</v>
      </c>
    </row>
    <row r="1137" spans="1:2">
      <c r="A1137" s="2" t="s">
        <v>8218</v>
      </c>
      <c r="B1137" s="2" t="s">
        <v>9050</v>
      </c>
    </row>
    <row r="1138" spans="1:2">
      <c r="A1138" s="2" t="s">
        <v>8218</v>
      </c>
      <c r="B1138" s="2" t="s">
        <v>9404</v>
      </c>
    </row>
    <row r="1139" spans="1:2">
      <c r="A1139" s="2" t="s">
        <v>8218</v>
      </c>
      <c r="B1139" s="2" t="s">
        <v>8428</v>
      </c>
    </row>
    <row r="1140" spans="1:2">
      <c r="A1140" s="2" t="s">
        <v>8218</v>
      </c>
      <c r="B1140" s="2" t="s">
        <v>9725</v>
      </c>
    </row>
    <row r="1141" spans="1:2">
      <c r="A1141" s="2" t="s">
        <v>8218</v>
      </c>
      <c r="B1141" s="2" t="s">
        <v>9561</v>
      </c>
    </row>
    <row r="1142" spans="1:2">
      <c r="A1142" s="2" t="s">
        <v>8218</v>
      </c>
      <c r="B1142" s="2" t="s">
        <v>8714</v>
      </c>
    </row>
    <row r="1143" spans="1:2">
      <c r="A1143" s="2" t="s">
        <v>8218</v>
      </c>
      <c r="B1143" s="2" t="s">
        <v>10085</v>
      </c>
    </row>
    <row r="1144" spans="1:2">
      <c r="A1144" s="2" t="s">
        <v>8218</v>
      </c>
      <c r="B1144" s="2" t="s">
        <v>8581</v>
      </c>
    </row>
    <row r="1145" spans="1:2">
      <c r="A1145" s="2" t="s">
        <v>8218</v>
      </c>
      <c r="B1145" s="2" t="s">
        <v>8515</v>
      </c>
    </row>
    <row r="1146" spans="1:2">
      <c r="A1146" s="2" t="s">
        <v>8218</v>
      </c>
      <c r="B1146" s="2" t="s">
        <v>10163</v>
      </c>
    </row>
    <row r="1147" spans="1:2">
      <c r="A1147" s="2" t="s">
        <v>8218</v>
      </c>
      <c r="B1147" s="2" t="s">
        <v>8889</v>
      </c>
    </row>
    <row r="1148" spans="1:2">
      <c r="A1148" s="2" t="s">
        <v>8218</v>
      </c>
      <c r="B1148" s="2" t="s">
        <v>8928</v>
      </c>
    </row>
    <row r="1149" spans="1:2">
      <c r="A1149" s="2" t="s">
        <v>8218</v>
      </c>
      <c r="B1149" s="2" t="s">
        <v>9663</v>
      </c>
    </row>
    <row r="1150" spans="1:2">
      <c r="A1150" s="2" t="s">
        <v>8218</v>
      </c>
      <c r="B1150" s="2" t="s">
        <v>8638</v>
      </c>
    </row>
    <row r="1151" spans="1:2">
      <c r="A1151" s="2" t="s">
        <v>8218</v>
      </c>
      <c r="B1151" s="2" t="s">
        <v>9393</v>
      </c>
    </row>
    <row r="1152" spans="1:2">
      <c r="A1152" s="2" t="s">
        <v>8218</v>
      </c>
      <c r="B1152" s="2" t="s">
        <v>8464</v>
      </c>
    </row>
    <row r="1153" spans="1:2">
      <c r="A1153" s="2" t="s">
        <v>8218</v>
      </c>
      <c r="B1153" s="2" t="s">
        <v>9849</v>
      </c>
    </row>
    <row r="1154" spans="1:2">
      <c r="A1154" s="2" t="s">
        <v>8218</v>
      </c>
      <c r="B1154" s="2" t="s">
        <v>9603</v>
      </c>
    </row>
    <row r="1155" spans="1:2">
      <c r="A1155" s="2" t="s">
        <v>8218</v>
      </c>
      <c r="B1155" s="2" t="s">
        <v>9044</v>
      </c>
    </row>
    <row r="1156" spans="1:2">
      <c r="A1156" s="2" t="s">
        <v>8218</v>
      </c>
      <c r="B1156" s="2" t="s">
        <v>8670</v>
      </c>
    </row>
    <row r="1157" spans="1:2">
      <c r="A1157" s="2" t="s">
        <v>8218</v>
      </c>
      <c r="B1157" s="2" t="s">
        <v>9038</v>
      </c>
    </row>
    <row r="1158" spans="1:2">
      <c r="A1158" s="2" t="s">
        <v>8218</v>
      </c>
      <c r="B1158" s="2" t="s">
        <v>9131</v>
      </c>
    </row>
    <row r="1159" spans="1:2">
      <c r="A1159" s="2" t="s">
        <v>8218</v>
      </c>
      <c r="B1159" s="2" t="s">
        <v>8367</v>
      </c>
    </row>
    <row r="1160" spans="1:2">
      <c r="A1160" s="2" t="s">
        <v>8218</v>
      </c>
      <c r="B1160" s="2" t="s">
        <v>8567</v>
      </c>
    </row>
    <row r="1161" spans="1:2">
      <c r="A1161" s="2" t="s">
        <v>8218</v>
      </c>
      <c r="B1161" s="2" t="s">
        <v>9782</v>
      </c>
    </row>
    <row r="1162" spans="1:2">
      <c r="A1162" s="2" t="s">
        <v>8218</v>
      </c>
      <c r="B1162" s="2" t="s">
        <v>9877</v>
      </c>
    </row>
    <row r="1163" spans="1:2">
      <c r="A1163" s="2" t="s">
        <v>8218</v>
      </c>
      <c r="B1163" s="2" t="s">
        <v>9639</v>
      </c>
    </row>
    <row r="1164" spans="1:2">
      <c r="A1164" s="2" t="s">
        <v>8218</v>
      </c>
      <c r="B1164" s="2" t="s">
        <v>9691</v>
      </c>
    </row>
    <row r="1165" spans="1:2">
      <c r="A1165" s="2" t="s">
        <v>8218</v>
      </c>
      <c r="B1165" s="2" t="s">
        <v>8415</v>
      </c>
    </row>
    <row r="1166" spans="1:2">
      <c r="A1166" s="2" t="s">
        <v>8218</v>
      </c>
      <c r="B1166" s="2" t="s">
        <v>9387</v>
      </c>
    </row>
    <row r="1167" spans="1:2">
      <c r="A1167" s="2" t="s">
        <v>8218</v>
      </c>
      <c r="B1167" s="2" t="s">
        <v>9474</v>
      </c>
    </row>
    <row r="1168" spans="1:2">
      <c r="A1168" s="2" t="s">
        <v>8218</v>
      </c>
      <c r="B1168" s="2" t="s">
        <v>8604</v>
      </c>
    </row>
    <row r="1169" spans="1:2">
      <c r="A1169" s="2" t="s">
        <v>8218</v>
      </c>
      <c r="B1169" s="2" t="s">
        <v>8238</v>
      </c>
    </row>
    <row r="1170" spans="1:2">
      <c r="A1170" s="2" t="s">
        <v>8218</v>
      </c>
      <c r="B1170" s="2" t="s">
        <v>9866</v>
      </c>
    </row>
    <row r="1171" spans="1:2">
      <c r="A1171" s="2" t="s">
        <v>8218</v>
      </c>
      <c r="B1171" s="2" t="s">
        <v>9114</v>
      </c>
    </row>
    <row r="1172" spans="1:2">
      <c r="A1172" s="2" t="s">
        <v>8218</v>
      </c>
      <c r="B1172" s="2" t="s">
        <v>8731</v>
      </c>
    </row>
    <row r="1173" spans="1:2">
      <c r="A1173" s="2" t="s">
        <v>8218</v>
      </c>
      <c r="B1173" s="2" t="s">
        <v>8906</v>
      </c>
    </row>
    <row r="1174" spans="1:2">
      <c r="A1174" s="2" t="s">
        <v>8218</v>
      </c>
      <c r="B1174" s="2" t="s">
        <v>8934</v>
      </c>
    </row>
    <row r="1175" spans="1:2">
      <c r="A1175" s="2" t="s">
        <v>8218</v>
      </c>
      <c r="B1175" s="2" t="s">
        <v>10154</v>
      </c>
    </row>
    <row r="1176" spans="1:2">
      <c r="A1176" s="2" t="s">
        <v>8218</v>
      </c>
      <c r="B1176" s="2" t="s">
        <v>8273</v>
      </c>
    </row>
    <row r="1177" spans="1:2">
      <c r="A1177" s="2" t="s">
        <v>8218</v>
      </c>
      <c r="B1177" s="2" t="s">
        <v>8333</v>
      </c>
    </row>
    <row r="1178" spans="1:2">
      <c r="A1178" s="2" t="s">
        <v>8218</v>
      </c>
      <c r="B1178" s="2" t="s">
        <v>8433</v>
      </c>
    </row>
    <row r="1179" spans="1:2">
      <c r="A1179" s="2" t="s">
        <v>8218</v>
      </c>
      <c r="B1179" s="2" t="s">
        <v>9369</v>
      </c>
    </row>
    <row r="1180" spans="1:2">
      <c r="A1180" s="2" t="s">
        <v>8218</v>
      </c>
      <c r="B1180" s="2" t="s">
        <v>8588</v>
      </c>
    </row>
    <row r="1181" spans="1:2">
      <c r="A1181" s="2" t="s">
        <v>8218</v>
      </c>
      <c r="B1181" s="2" t="s">
        <v>8219</v>
      </c>
    </row>
    <row r="1182" spans="1:2">
      <c r="A1182" s="2" t="s">
        <v>8218</v>
      </c>
      <c r="B1182" s="2" t="s">
        <v>8802</v>
      </c>
    </row>
    <row r="1183" spans="1:2">
      <c r="A1183" s="2" t="s">
        <v>8218</v>
      </c>
      <c r="B1183" s="2" t="s">
        <v>8747</v>
      </c>
    </row>
    <row r="1184" spans="1:2">
      <c r="A1184" s="2" t="s">
        <v>8218</v>
      </c>
      <c r="B1184" s="2" t="s">
        <v>8918</v>
      </c>
    </row>
    <row r="1185" spans="1:2">
      <c r="A1185" s="2" t="s">
        <v>8218</v>
      </c>
      <c r="B1185" s="2" t="s">
        <v>8537</v>
      </c>
    </row>
    <row r="1186" spans="1:2">
      <c r="A1186" s="2" t="s">
        <v>8218</v>
      </c>
      <c r="B1186" s="2" t="s">
        <v>9945</v>
      </c>
    </row>
    <row r="1187" spans="1:2">
      <c r="A1187" s="2" t="s">
        <v>8218</v>
      </c>
      <c r="B1187" s="2" t="s">
        <v>8545</v>
      </c>
    </row>
    <row r="1188" spans="1:2">
      <c r="A1188" s="2" t="s">
        <v>8218</v>
      </c>
      <c r="B1188" s="2" t="s">
        <v>8819</v>
      </c>
    </row>
    <row r="1189" spans="1:2">
      <c r="A1189" s="2" t="s">
        <v>8218</v>
      </c>
      <c r="B1189" s="2" t="s">
        <v>10179</v>
      </c>
    </row>
    <row r="1190" spans="1:2">
      <c r="A1190" s="2" t="s">
        <v>8218</v>
      </c>
      <c r="B1190" s="2" t="s">
        <v>8645</v>
      </c>
    </row>
    <row r="1191" spans="1:2">
      <c r="A1191" s="2" t="s">
        <v>8218</v>
      </c>
      <c r="B1191" s="2" t="s">
        <v>8690</v>
      </c>
    </row>
    <row r="1192" spans="1:2">
      <c r="A1192" s="2" t="s">
        <v>8218</v>
      </c>
      <c r="B1192" s="2" t="s">
        <v>9935</v>
      </c>
    </row>
    <row r="1193" spans="1:2">
      <c r="A1193" s="2" t="s">
        <v>8218</v>
      </c>
      <c r="B1193" s="2" t="s">
        <v>8285</v>
      </c>
    </row>
    <row r="1194" spans="1:2">
      <c r="A1194" s="2" t="s">
        <v>8218</v>
      </c>
      <c r="B1194" s="2" t="s">
        <v>8504</v>
      </c>
    </row>
    <row r="1195" spans="1:2">
      <c r="A1195" s="2" t="s">
        <v>8218</v>
      </c>
      <c r="B1195" s="2" t="s">
        <v>9323</v>
      </c>
    </row>
    <row r="1196" spans="1:2">
      <c r="A1196" s="2" t="s">
        <v>8218</v>
      </c>
      <c r="B1196" s="2" t="s">
        <v>9589</v>
      </c>
    </row>
    <row r="1197" spans="1:2">
      <c r="A1197" s="2" t="s">
        <v>8218</v>
      </c>
      <c r="B1197" s="2" t="s">
        <v>8864</v>
      </c>
    </row>
    <row r="1198" spans="1:2">
      <c r="A1198" s="2" t="s">
        <v>8218</v>
      </c>
      <c r="B1198" s="2" t="s">
        <v>8664</v>
      </c>
    </row>
    <row r="1199" spans="1:2">
      <c r="A1199" s="2" t="s">
        <v>8218</v>
      </c>
      <c r="B1199" s="2" t="s">
        <v>8250</v>
      </c>
    </row>
    <row r="1200" spans="1:2">
      <c r="A1200" s="2" t="s">
        <v>8218</v>
      </c>
      <c r="B1200" s="2" t="s">
        <v>9535</v>
      </c>
    </row>
    <row r="1201" spans="1:2">
      <c r="A1201" s="2" t="s">
        <v>8218</v>
      </c>
      <c r="B1201" s="2" t="s">
        <v>9434</v>
      </c>
    </row>
    <row r="1202" spans="1:2">
      <c r="A1202" s="2" t="s">
        <v>8218</v>
      </c>
      <c r="B1202" s="2" t="s">
        <v>10117</v>
      </c>
    </row>
    <row r="1203" spans="1:2">
      <c r="A1203" s="2" t="s">
        <v>8218</v>
      </c>
      <c r="B1203" s="2" t="s">
        <v>9912</v>
      </c>
    </row>
    <row r="1204" spans="1:2">
      <c r="A1204" s="2" t="s">
        <v>8218</v>
      </c>
      <c r="B1204" s="2" t="s">
        <v>9842</v>
      </c>
    </row>
    <row r="1205" spans="1:2">
      <c r="A1205" s="2" t="s">
        <v>8218</v>
      </c>
      <c r="B1205" s="2" t="s">
        <v>10037</v>
      </c>
    </row>
    <row r="1206" spans="1:2">
      <c r="A1206" s="2" t="s">
        <v>8218</v>
      </c>
      <c r="B1206" s="2" t="s">
        <v>9287</v>
      </c>
    </row>
    <row r="1207" spans="1:2">
      <c r="A1207" s="2" t="s">
        <v>8218</v>
      </c>
      <c r="B1207" s="2" t="s">
        <v>9234</v>
      </c>
    </row>
    <row r="1208" spans="1:2">
      <c r="A1208" s="2" t="s">
        <v>8218</v>
      </c>
      <c r="B1208" s="2" t="s">
        <v>8962</v>
      </c>
    </row>
    <row r="1209" spans="1:2">
      <c r="A1209" s="2" t="s">
        <v>8218</v>
      </c>
      <c r="B1209" s="2" t="s">
        <v>8701</v>
      </c>
    </row>
    <row r="1210" spans="1:2">
      <c r="A1210" s="2" t="s">
        <v>8218</v>
      </c>
      <c r="B1210" s="2" t="s">
        <v>9777</v>
      </c>
    </row>
    <row r="1211" spans="1:2">
      <c r="A1211" s="2" t="s">
        <v>8218</v>
      </c>
      <c r="B1211" s="2" t="s">
        <v>8599</v>
      </c>
    </row>
    <row r="1212" spans="1:2">
      <c r="A1212" s="2" t="s">
        <v>8218</v>
      </c>
      <c r="B1212" s="2" t="s">
        <v>8708</v>
      </c>
    </row>
    <row r="1213" spans="1:2">
      <c r="A1213" s="2" t="s">
        <v>8218</v>
      </c>
      <c r="B1213" s="2" t="s">
        <v>9861</v>
      </c>
    </row>
    <row r="1214" spans="1:2">
      <c r="A1214" s="2" t="s">
        <v>8218</v>
      </c>
      <c r="B1214" s="2" t="s">
        <v>8895</v>
      </c>
    </row>
    <row r="1215" spans="1:2">
      <c r="A1215" s="2" t="s">
        <v>8218</v>
      </c>
      <c r="B1215" s="2" t="s">
        <v>9500</v>
      </c>
    </row>
    <row r="1216" spans="1:2">
      <c r="A1216" s="2" t="s">
        <v>8218</v>
      </c>
      <c r="B1216" s="2" t="s">
        <v>8382</v>
      </c>
    </row>
    <row r="1217" spans="1:2">
      <c r="A1217" s="2" t="s">
        <v>8218</v>
      </c>
      <c r="B1217" s="2" t="s">
        <v>9890</v>
      </c>
    </row>
    <row r="1218" spans="1:2">
      <c r="A1218" s="2" t="s">
        <v>8218</v>
      </c>
      <c r="B1218" s="2" t="s">
        <v>9154</v>
      </c>
    </row>
    <row r="1219" spans="1:2">
      <c r="A1219" s="2" t="s">
        <v>8218</v>
      </c>
      <c r="B1219" s="2" t="s">
        <v>8752</v>
      </c>
    </row>
    <row r="1220" spans="1:2">
      <c r="A1220" s="2" t="s">
        <v>8218</v>
      </c>
      <c r="B1220" s="2" t="s">
        <v>8409</v>
      </c>
    </row>
    <row r="1221" spans="1:2">
      <c r="A1221" s="2" t="s">
        <v>8218</v>
      </c>
      <c r="B1221" s="2" t="s">
        <v>10099</v>
      </c>
    </row>
    <row r="1222" spans="1:2">
      <c r="A1222" s="2" t="s">
        <v>8218</v>
      </c>
      <c r="B1222" s="2" t="s">
        <v>10015</v>
      </c>
    </row>
    <row r="1223" spans="1:2">
      <c r="A1223" s="2" t="s">
        <v>8218</v>
      </c>
      <c r="B1223" s="2" t="s">
        <v>8557</v>
      </c>
    </row>
    <row r="1224" spans="1:2">
      <c r="A1224" s="2" t="s">
        <v>8218</v>
      </c>
      <c r="B1224" s="2" t="s">
        <v>8397</v>
      </c>
    </row>
    <row r="1225" spans="1:2">
      <c r="A1225" s="2" t="s">
        <v>8218</v>
      </c>
      <c r="B1225" s="2" t="s">
        <v>10078</v>
      </c>
    </row>
    <row r="1226" spans="1:2">
      <c r="A1226" s="2" t="s">
        <v>8218</v>
      </c>
      <c r="B1226" s="2" t="s">
        <v>8499</v>
      </c>
    </row>
    <row r="1227" spans="1:2">
      <c r="A1227" s="2" t="s">
        <v>8218</v>
      </c>
      <c r="B1227" s="2" t="s">
        <v>8482</v>
      </c>
    </row>
    <row r="1228" spans="1:2">
      <c r="A1228" s="2" t="s">
        <v>8218</v>
      </c>
      <c r="B1228" s="2" t="s">
        <v>10246</v>
      </c>
    </row>
    <row r="1229" spans="1:2">
      <c r="A1229" s="2" t="s">
        <v>8218</v>
      </c>
      <c r="B1229" s="2" t="s">
        <v>8951</v>
      </c>
    </row>
    <row r="1230" spans="1:2">
      <c r="A1230" s="2" t="s">
        <v>8218</v>
      </c>
      <c r="B1230" s="2" t="s">
        <v>9550</v>
      </c>
    </row>
    <row r="1231" spans="1:2">
      <c r="A1231" s="2" t="s">
        <v>8218</v>
      </c>
      <c r="B1231" s="2" t="s">
        <v>9924</v>
      </c>
    </row>
    <row r="1232" spans="1:2">
      <c r="A1232" s="2" t="s">
        <v>8218</v>
      </c>
      <c r="B1232" s="2" t="s">
        <v>10230</v>
      </c>
    </row>
    <row r="1233" spans="1:2">
      <c r="A1233" s="2" t="s">
        <v>8218</v>
      </c>
      <c r="B1233" s="2" t="s">
        <v>10191</v>
      </c>
    </row>
    <row r="1234" spans="1:2">
      <c r="A1234" s="2" t="s">
        <v>8218</v>
      </c>
      <c r="B1234" s="2" t="s">
        <v>9495</v>
      </c>
    </row>
    <row r="1235" spans="1:2">
      <c r="A1235" s="2" t="s">
        <v>8218</v>
      </c>
      <c r="B1235" s="2" t="s">
        <v>9120</v>
      </c>
    </row>
    <row r="1236" spans="1:2">
      <c r="A1236" s="2" t="s">
        <v>8218</v>
      </c>
      <c r="B1236" s="2" t="s">
        <v>8658</v>
      </c>
    </row>
    <row r="1237" spans="1:2">
      <c r="A1237" s="2" t="s">
        <v>8218</v>
      </c>
      <c r="B1237" s="2" t="s">
        <v>8626</v>
      </c>
    </row>
    <row r="1238" spans="1:2">
      <c r="A1238" s="2" t="s">
        <v>8218</v>
      </c>
      <c r="B1238" s="2" t="s">
        <v>9490</v>
      </c>
    </row>
    <row r="1239" spans="1:2">
      <c r="A1239" s="2" t="s">
        <v>8218</v>
      </c>
      <c r="B1239" s="2" t="s">
        <v>9348</v>
      </c>
    </row>
    <row r="1240" spans="1:2">
      <c r="A1240" s="2" t="s">
        <v>8218</v>
      </c>
      <c r="B1240" s="2" t="s">
        <v>8969</v>
      </c>
    </row>
    <row r="1241" spans="1:2">
      <c r="A1241" s="2" t="s">
        <v>8218</v>
      </c>
      <c r="B1241" s="2" t="s">
        <v>9196</v>
      </c>
    </row>
    <row r="1242" spans="1:2">
      <c r="A1242" s="2" t="s">
        <v>8218</v>
      </c>
      <c r="B1242" s="2" t="s">
        <v>9374</v>
      </c>
    </row>
    <row r="1243" spans="1:2">
      <c r="A1243" s="2" t="s">
        <v>8218</v>
      </c>
      <c r="B1243" s="2" t="s">
        <v>9623</v>
      </c>
    </row>
    <row r="1244" spans="1:2">
      <c r="A1244" s="2" t="s">
        <v>8218</v>
      </c>
      <c r="B1244" s="2" t="s">
        <v>9800</v>
      </c>
    </row>
    <row r="1245" spans="1:2">
      <c r="A1245" s="2" t="s">
        <v>8218</v>
      </c>
      <c r="B1245" s="2" t="s">
        <v>10059</v>
      </c>
    </row>
    <row r="1246" spans="1:2">
      <c r="A1246" s="2" t="s">
        <v>8218</v>
      </c>
      <c r="B1246" s="2" t="s">
        <v>10020</v>
      </c>
    </row>
    <row r="1247" spans="1:2">
      <c r="A1247" s="2" t="s">
        <v>8218</v>
      </c>
      <c r="B1247" s="2" t="s">
        <v>8527</v>
      </c>
    </row>
    <row r="1248" spans="1:2">
      <c r="A1248" s="2" t="s">
        <v>8218</v>
      </c>
      <c r="B1248" s="2" t="s">
        <v>8347</v>
      </c>
    </row>
    <row r="1249" spans="1:2">
      <c r="A1249" s="2" t="s">
        <v>8218</v>
      </c>
      <c r="B1249" s="2" t="s">
        <v>9027</v>
      </c>
    </row>
    <row r="1250" spans="1:2">
      <c r="A1250" s="2" t="s">
        <v>8218</v>
      </c>
      <c r="B1250" s="2" t="s">
        <v>9982</v>
      </c>
    </row>
    <row r="1251" spans="1:2">
      <c r="A1251" s="2" t="s">
        <v>8218</v>
      </c>
      <c r="B1251" s="2" t="s">
        <v>9451</v>
      </c>
    </row>
    <row r="1252" spans="1:2">
      <c r="A1252" s="2" t="s">
        <v>8218</v>
      </c>
      <c r="B1252" s="2" t="s">
        <v>9256</v>
      </c>
    </row>
    <row r="1253" spans="1:2">
      <c r="A1253" s="2" t="s">
        <v>8218</v>
      </c>
      <c r="B1253" s="2" t="s">
        <v>10196</v>
      </c>
    </row>
    <row r="1254" spans="1:2">
      <c r="A1254" s="2" t="s">
        <v>8218</v>
      </c>
      <c r="B1254" s="2" t="s">
        <v>9070</v>
      </c>
    </row>
    <row r="1255" spans="1:2">
      <c r="A1255" s="2" t="s">
        <v>8218</v>
      </c>
      <c r="B1255" s="2" t="s">
        <v>9571</v>
      </c>
    </row>
    <row r="1256" spans="1:2">
      <c r="A1256" s="2" t="s">
        <v>8218</v>
      </c>
      <c r="B1256" s="2" t="s">
        <v>9617</v>
      </c>
    </row>
    <row r="1257" spans="1:2">
      <c r="A1257" s="2" t="s">
        <v>8218</v>
      </c>
      <c r="B1257" s="2" t="s">
        <v>10219</v>
      </c>
    </row>
    <row r="1258" spans="1:2">
      <c r="A1258" s="2" t="s">
        <v>8218</v>
      </c>
      <c r="B1258" s="2" t="s">
        <v>9742</v>
      </c>
    </row>
    <row r="1259" spans="1:2">
      <c r="A1259" s="2" t="s">
        <v>8218</v>
      </c>
      <c r="B1259" s="2" t="s">
        <v>9485</v>
      </c>
    </row>
    <row r="1260" spans="1:2">
      <c r="A1260" s="2" t="s">
        <v>8218</v>
      </c>
      <c r="B1260" s="2" t="s">
        <v>8813</v>
      </c>
    </row>
    <row r="1261" spans="1:2">
      <c r="A1261" s="2" t="s">
        <v>8218</v>
      </c>
      <c r="B1261" s="2" t="s">
        <v>9611</v>
      </c>
    </row>
    <row r="1262" spans="1:2">
      <c r="A1262" s="2" t="s">
        <v>8218</v>
      </c>
      <c r="B1262" s="2" t="s">
        <v>9940</v>
      </c>
    </row>
    <row r="1263" spans="1:2">
      <c r="A1263" s="2" t="s">
        <v>8218</v>
      </c>
      <c r="B1263" s="2" t="s">
        <v>8945</v>
      </c>
    </row>
    <row r="1264" spans="1:2">
      <c r="A1264" s="2" t="s">
        <v>8218</v>
      </c>
      <c r="B1264" s="2" t="s">
        <v>10123</v>
      </c>
    </row>
    <row r="1265" spans="1:2">
      <c r="A1265" s="2" t="s">
        <v>8218</v>
      </c>
      <c r="B1265" s="2" t="s">
        <v>8791</v>
      </c>
    </row>
    <row r="1266" spans="1:2">
      <c r="A1266" s="2" t="s">
        <v>8218</v>
      </c>
      <c r="B1266" s="2" t="s">
        <v>8824</v>
      </c>
    </row>
    <row r="1267" spans="1:2">
      <c r="A1267" s="2" t="s">
        <v>8218</v>
      </c>
      <c r="B1267" s="2" t="s">
        <v>9207</v>
      </c>
    </row>
    <row r="1268" spans="1:2">
      <c r="A1268" s="2" t="s">
        <v>8218</v>
      </c>
      <c r="B1268" s="2" t="s">
        <v>9353</v>
      </c>
    </row>
    <row r="1269" spans="1:2">
      <c r="A1269" s="2" t="s">
        <v>8218</v>
      </c>
      <c r="B1269" s="2" t="s">
        <v>9823</v>
      </c>
    </row>
    <row r="1270" spans="1:2">
      <c r="A1270" s="2" t="s">
        <v>8218</v>
      </c>
      <c r="B1270" s="2" t="s">
        <v>8297</v>
      </c>
    </row>
    <row r="1271" spans="1:2">
      <c r="A1271" s="2" t="s">
        <v>8218</v>
      </c>
      <c r="B1271" s="2" t="s">
        <v>9108</v>
      </c>
    </row>
    <row r="1272" spans="1:2">
      <c r="A1272" s="2" t="s">
        <v>8218</v>
      </c>
      <c r="B1272" s="2" t="s">
        <v>9126</v>
      </c>
    </row>
    <row r="1273" spans="1:2">
      <c r="A1273" s="2" t="s">
        <v>8218</v>
      </c>
      <c r="B1273" s="2" t="s">
        <v>8858</v>
      </c>
    </row>
    <row r="1274" spans="1:2">
      <c r="A1274" s="2" t="s">
        <v>8218</v>
      </c>
      <c r="B1274" s="2" t="s">
        <v>8874</v>
      </c>
    </row>
    <row r="1275" spans="1:2">
      <c r="A1275" s="2" t="s">
        <v>8218</v>
      </c>
      <c r="B1275" s="2" t="s">
        <v>9565</v>
      </c>
    </row>
    <row r="1276" spans="1:2">
      <c r="A1276" s="2" t="s">
        <v>8218</v>
      </c>
      <c r="B1276" s="2" t="s">
        <v>8594</v>
      </c>
    </row>
    <row r="1277" spans="1:2">
      <c r="A1277" s="2" t="s">
        <v>8218</v>
      </c>
      <c r="B1277" s="2" t="s">
        <v>10225</v>
      </c>
    </row>
    <row r="1278" spans="1:2">
      <c r="A1278" s="2" t="s">
        <v>8218</v>
      </c>
      <c r="B1278" s="2" t="s">
        <v>9703</v>
      </c>
    </row>
    <row r="1279" spans="1:2">
      <c r="A1279" s="2" t="s">
        <v>8218</v>
      </c>
      <c r="B1279" s="2" t="s">
        <v>8781</v>
      </c>
    </row>
    <row r="1280" spans="1:2">
      <c r="A1280" s="2" t="s">
        <v>8218</v>
      </c>
      <c r="B1280" s="2" t="s">
        <v>8614</v>
      </c>
    </row>
    <row r="1281" spans="1:2">
      <c r="A1281" s="2" t="s">
        <v>8218</v>
      </c>
      <c r="B1281" s="2" t="s">
        <v>8836</v>
      </c>
    </row>
    <row r="1282" spans="1:2">
      <c r="A1282" s="2" t="s">
        <v>8218</v>
      </c>
      <c r="B1282" s="2" t="s">
        <v>9994</v>
      </c>
    </row>
    <row r="1283" spans="1:2">
      <c r="A1283" s="2" t="s">
        <v>8218</v>
      </c>
      <c r="B1283" s="2" t="s">
        <v>9217</v>
      </c>
    </row>
    <row r="1284" spans="1:2">
      <c r="A1284" s="2" t="s">
        <v>8218</v>
      </c>
      <c r="B1284" s="2" t="s">
        <v>8807</v>
      </c>
    </row>
    <row r="1285" spans="1:2">
      <c r="A1285" s="2" t="s">
        <v>8218</v>
      </c>
      <c r="B1285" s="2" t="s">
        <v>9364</v>
      </c>
    </row>
    <row r="1286" spans="1:2">
      <c r="A1286" s="2" t="s">
        <v>8218</v>
      </c>
      <c r="B1286" s="2" t="s">
        <v>10186</v>
      </c>
    </row>
    <row r="1287" spans="1:2">
      <c r="A1287" s="2" t="s">
        <v>8218</v>
      </c>
      <c r="B1287" s="2" t="s">
        <v>9299</v>
      </c>
    </row>
    <row r="1288" spans="1:2">
      <c r="A1288" s="2" t="s">
        <v>8218</v>
      </c>
      <c r="B1288" s="2" t="s">
        <v>9014</v>
      </c>
    </row>
    <row r="1289" spans="1:2">
      <c r="A1289" s="2" t="s">
        <v>8218</v>
      </c>
      <c r="B1289" s="2" t="s">
        <v>8575</v>
      </c>
    </row>
    <row r="1290" spans="1:2">
      <c r="A1290" s="2" t="s">
        <v>8218</v>
      </c>
      <c r="B1290" s="2" t="s">
        <v>10054</v>
      </c>
    </row>
    <row r="1291" spans="1:2">
      <c r="A1291" s="2" t="s">
        <v>8218</v>
      </c>
      <c r="B1291" s="2" t="s">
        <v>10147</v>
      </c>
    </row>
    <row r="1292" spans="1:2">
      <c r="A1292" s="2" t="s">
        <v>8218</v>
      </c>
      <c r="B1292" s="2" t="s">
        <v>9178</v>
      </c>
    </row>
    <row r="1293" spans="1:2">
      <c r="A1293" s="2" t="s">
        <v>8218</v>
      </c>
      <c r="B1293" s="2" t="s">
        <v>8675</v>
      </c>
    </row>
    <row r="1294" spans="1:2">
      <c r="A1294" s="2" t="s">
        <v>8218</v>
      </c>
      <c r="B1294" s="2" t="s">
        <v>9668</v>
      </c>
    </row>
    <row r="1295" spans="1:2">
      <c r="A1295" s="2" t="s">
        <v>8218</v>
      </c>
      <c r="B1295" s="2" t="s">
        <v>8979</v>
      </c>
    </row>
    <row r="1296" spans="1:2">
      <c r="A1296" s="2" t="s">
        <v>8218</v>
      </c>
      <c r="B1296" s="2" t="s">
        <v>9479</v>
      </c>
    </row>
    <row r="1297" spans="1:2">
      <c r="A1297" s="2" t="s">
        <v>8218</v>
      </c>
      <c r="B1297" s="2" t="s">
        <v>8388</v>
      </c>
    </row>
    <row r="1298" spans="1:2">
      <c r="A1298" s="2" t="s">
        <v>8218</v>
      </c>
      <c r="B1298" s="2" t="s">
        <v>10105</v>
      </c>
    </row>
    <row r="1299" spans="1:2">
      <c r="A1299" s="2" t="s">
        <v>8218</v>
      </c>
      <c r="B1299" s="2" t="s">
        <v>10005</v>
      </c>
    </row>
    <row r="1300" spans="1:2">
      <c r="A1300" s="2" t="s">
        <v>8218</v>
      </c>
      <c r="B1300" s="2" t="s">
        <v>9003</v>
      </c>
    </row>
    <row r="1301" spans="1:2">
      <c r="A1301" s="2" t="s">
        <v>8218</v>
      </c>
      <c r="B1301" s="2" t="s">
        <v>9517</v>
      </c>
    </row>
    <row r="1302" spans="1:2">
      <c r="A1302" s="2" t="s">
        <v>8218</v>
      </c>
      <c r="B1302" s="2" t="s">
        <v>10066</v>
      </c>
    </row>
    <row r="1303" spans="1:2">
      <c r="A1303" s="2" t="s">
        <v>8218</v>
      </c>
      <c r="B1303" s="2" t="s">
        <v>9329</v>
      </c>
    </row>
    <row r="1304" spans="1:2">
      <c r="A1304" s="2" t="s">
        <v>8218</v>
      </c>
      <c r="B1304" s="2" t="s">
        <v>9906</v>
      </c>
    </row>
    <row r="1305" spans="1:2">
      <c r="A1305" s="2" t="s">
        <v>8218</v>
      </c>
      <c r="B1305" s="2" t="s">
        <v>9250</v>
      </c>
    </row>
    <row r="1306" spans="1:2">
      <c r="A1306" s="2" t="s">
        <v>8218</v>
      </c>
      <c r="B1306" s="2" t="s">
        <v>9930</v>
      </c>
    </row>
    <row r="1307" spans="1:2">
      <c r="A1307" s="2" t="s">
        <v>8218</v>
      </c>
      <c r="B1307" s="2" t="s">
        <v>9806</v>
      </c>
    </row>
    <row r="1308" spans="1:2">
      <c r="A1308" s="2" t="s">
        <v>8218</v>
      </c>
      <c r="B1308" s="2" t="s">
        <v>10241</v>
      </c>
    </row>
    <row r="1309" spans="1:2">
      <c r="A1309" s="2" t="s">
        <v>8218</v>
      </c>
      <c r="B1309" s="2" t="s">
        <v>8741</v>
      </c>
    </row>
    <row r="1310" spans="1:2">
      <c r="A1310" s="2" t="s">
        <v>8218</v>
      </c>
      <c r="B1310" s="2" t="s">
        <v>9794</v>
      </c>
    </row>
    <row r="1311" spans="1:2">
      <c r="A1311" s="2" t="s">
        <v>8218</v>
      </c>
      <c r="B1311" s="2" t="s">
        <v>8726</v>
      </c>
    </row>
    <row r="1312" spans="1:2">
      <c r="A1312" s="2" t="s">
        <v>8218</v>
      </c>
      <c r="B1312" s="2" t="s">
        <v>8255</v>
      </c>
    </row>
    <row r="1313" spans="1:2">
      <c r="A1313" s="2" t="s">
        <v>8218</v>
      </c>
      <c r="B1313" s="2" t="s">
        <v>10214</v>
      </c>
    </row>
    <row r="1314" spans="1:2">
      <c r="A1314" s="2" t="s">
        <v>8218</v>
      </c>
      <c r="B1314" s="2" t="s">
        <v>9970</v>
      </c>
    </row>
    <row r="1315" spans="1:2">
      <c r="A1315" s="2" t="s">
        <v>8218</v>
      </c>
      <c r="B1315" s="2" t="s">
        <v>9184</v>
      </c>
    </row>
    <row r="1316" spans="1:2">
      <c r="A1316" s="2" t="s">
        <v>8218</v>
      </c>
      <c r="B1316" s="2" t="s">
        <v>9244</v>
      </c>
    </row>
    <row r="1317" spans="1:2">
      <c r="A1317" s="2" t="s">
        <v>8218</v>
      </c>
      <c r="B1317" s="2" t="s">
        <v>8680</v>
      </c>
    </row>
    <row r="1318" spans="1:2">
      <c r="A1318" s="2" t="s">
        <v>8218</v>
      </c>
      <c r="B1318" s="2" t="s">
        <v>9057</v>
      </c>
    </row>
    <row r="1319" spans="1:2">
      <c r="A1319" s="2" t="s">
        <v>8218</v>
      </c>
      <c r="B1319" s="2" t="s">
        <v>10025</v>
      </c>
    </row>
    <row r="1320" spans="1:2">
      <c r="A1320" s="2" t="s">
        <v>8218</v>
      </c>
      <c r="B1320" s="2" t="s">
        <v>8520</v>
      </c>
    </row>
    <row r="1321" spans="1:2">
      <c r="A1321" s="2" t="s">
        <v>8218</v>
      </c>
      <c r="B1321" s="2" t="s">
        <v>8552</v>
      </c>
    </row>
    <row r="1322" spans="1:2">
      <c r="A1322" s="2" t="s">
        <v>8218</v>
      </c>
      <c r="B1322" s="2" t="s">
        <v>9698</v>
      </c>
    </row>
    <row r="1323" spans="1:2">
      <c r="A1323" s="2" t="s">
        <v>8218</v>
      </c>
      <c r="B1323" s="2" t="s">
        <v>9172</v>
      </c>
    </row>
    <row r="1324" spans="1:2">
      <c r="A1324" s="2" t="s">
        <v>8218</v>
      </c>
      <c r="B1324" s="2" t="s">
        <v>9836</v>
      </c>
    </row>
    <row r="1325" spans="1:2">
      <c r="A1325" s="2" t="s">
        <v>8218</v>
      </c>
      <c r="B1325" s="2" t="s">
        <v>9008</v>
      </c>
    </row>
    <row r="1326" spans="1:2">
      <c r="A1326" s="2" t="s">
        <v>8218</v>
      </c>
      <c r="B1326" s="2" t="s">
        <v>8280</v>
      </c>
    </row>
    <row r="1327" spans="1:2">
      <c r="A1327" s="2" t="s">
        <v>8218</v>
      </c>
      <c r="B1327" s="2" t="s">
        <v>8997</v>
      </c>
    </row>
    <row r="1328" spans="1:2">
      <c r="A1328" s="2" t="s">
        <v>8218</v>
      </c>
      <c r="B1328" s="2" t="s">
        <v>10031</v>
      </c>
    </row>
    <row r="1329" spans="1:2">
      <c r="A1329" s="2" t="s">
        <v>8218</v>
      </c>
      <c r="B1329" s="2" t="s">
        <v>9736</v>
      </c>
    </row>
    <row r="1330" spans="1:2">
      <c r="A1330" s="2" t="s">
        <v>8218</v>
      </c>
      <c r="B1330" s="2" t="s">
        <v>9137</v>
      </c>
    </row>
    <row r="1331" spans="1:2">
      <c r="A1331" s="2" t="s">
        <v>8218</v>
      </c>
      <c r="B1331" s="2" t="s">
        <v>8797</v>
      </c>
    </row>
    <row r="1332" spans="1:2">
      <c r="A1332" s="2" t="s">
        <v>8218</v>
      </c>
      <c r="B1332" s="2" t="s">
        <v>8225</v>
      </c>
    </row>
    <row r="1333" spans="1:2">
      <c r="A1333" s="2" t="s">
        <v>8218</v>
      </c>
      <c r="B1333" s="2" t="s">
        <v>8494</v>
      </c>
    </row>
    <row r="1334" spans="1:2">
      <c r="A1334" s="2" t="s">
        <v>8218</v>
      </c>
      <c r="B1334" s="2" t="s">
        <v>8829</v>
      </c>
    </row>
    <row r="1335" spans="1:2">
      <c r="A1335" s="2" t="s">
        <v>8218</v>
      </c>
      <c r="B1335" s="2" t="s">
        <v>9855</v>
      </c>
    </row>
    <row r="1336" spans="1:2">
      <c r="A1336" s="2" t="s">
        <v>8218</v>
      </c>
      <c r="B1336" s="2" t="s">
        <v>8444</v>
      </c>
    </row>
    <row r="1337" spans="1:2">
      <c r="A1337" s="2" t="s">
        <v>8218</v>
      </c>
      <c r="B1337" s="2" t="s">
        <v>10092</v>
      </c>
    </row>
    <row r="1338" spans="1:2">
      <c r="A1338" s="2" t="s">
        <v>8218</v>
      </c>
      <c r="B1338" s="2" t="s">
        <v>10129</v>
      </c>
    </row>
    <row r="1339" spans="1:2">
      <c r="A1339" s="2" t="s">
        <v>8218</v>
      </c>
      <c r="B1339" s="2" t="s">
        <v>8309</v>
      </c>
    </row>
    <row r="1340" spans="1:2">
      <c r="A1340" s="2" t="s">
        <v>8218</v>
      </c>
      <c r="B1340" s="2" t="s">
        <v>9829</v>
      </c>
    </row>
    <row r="1341" spans="1:2">
      <c r="A1341" s="2" t="s">
        <v>8218</v>
      </c>
      <c r="B1341" s="2" t="s">
        <v>8609</v>
      </c>
    </row>
    <row r="1342" spans="1:2">
      <c r="A1342" s="2" t="s">
        <v>8218</v>
      </c>
      <c r="B1342" s="2" t="s">
        <v>8532</v>
      </c>
    </row>
    <row r="1343" spans="1:2">
      <c r="A1343" s="2" t="s">
        <v>8218</v>
      </c>
      <c r="B1343" s="2" t="s">
        <v>9999</v>
      </c>
    </row>
    <row r="1344" spans="1:2">
      <c r="A1344" s="2" t="s">
        <v>8218</v>
      </c>
      <c r="B1344" s="2" t="s">
        <v>9239</v>
      </c>
    </row>
    <row r="1345" spans="1:2">
      <c r="A1345" s="2" t="s">
        <v>8218</v>
      </c>
      <c r="B1345" s="2" t="s">
        <v>9871</v>
      </c>
    </row>
    <row r="1346" spans="1:2">
      <c r="A1346" s="2" t="s">
        <v>8218</v>
      </c>
      <c r="B1346" s="2" t="s">
        <v>8402</v>
      </c>
    </row>
    <row r="1347" spans="1:2">
      <c r="A1347" s="2" t="s">
        <v>8218</v>
      </c>
      <c r="B1347" s="2" t="s">
        <v>8477</v>
      </c>
    </row>
    <row r="1348" spans="1:2">
      <c r="A1348" s="2" t="s">
        <v>8218</v>
      </c>
      <c r="B1348" s="2" t="s">
        <v>10141</v>
      </c>
    </row>
    <row r="1349" spans="1:2">
      <c r="A1349" s="2" t="s">
        <v>8218</v>
      </c>
      <c r="B1349" s="2" t="s">
        <v>9957</v>
      </c>
    </row>
    <row r="1350" spans="1:2">
      <c r="A1350" s="2" t="s">
        <v>8218</v>
      </c>
      <c r="B1350" s="2" t="s">
        <v>8302</v>
      </c>
    </row>
    <row r="1351" spans="1:2">
      <c r="A1351" s="2" t="s">
        <v>8218</v>
      </c>
      <c r="B1351" s="2" t="s">
        <v>9020</v>
      </c>
    </row>
    <row r="1352" spans="1:2">
      <c r="A1352" s="2" t="s">
        <v>8218</v>
      </c>
      <c r="B1352" s="2" t="s">
        <v>9523</v>
      </c>
    </row>
    <row r="1353" spans="1:2">
      <c r="A1353" s="2" t="s">
        <v>8218</v>
      </c>
      <c r="B1353" s="2" t="s">
        <v>9399</v>
      </c>
    </row>
    <row r="1354" spans="1:2">
      <c r="A1354" s="2" t="s">
        <v>8218</v>
      </c>
      <c r="B1354" s="2" t="s">
        <v>9628</v>
      </c>
    </row>
    <row r="1355" spans="1:2">
      <c r="A1355" s="2" t="s">
        <v>8218</v>
      </c>
      <c r="B1355" s="2" t="s">
        <v>9281</v>
      </c>
    </row>
    <row r="1356" spans="1:2">
      <c r="A1356" s="2" t="s">
        <v>8218</v>
      </c>
      <c r="B1356" s="2" t="s">
        <v>9416</v>
      </c>
    </row>
    <row r="1357" spans="1:2">
      <c r="A1357" s="2" t="s">
        <v>8218</v>
      </c>
      <c r="B1357" s="2" t="s">
        <v>9223</v>
      </c>
    </row>
    <row r="1358" spans="1:2">
      <c r="A1358" s="2" t="s">
        <v>8218</v>
      </c>
      <c r="B1358" s="2" t="s">
        <v>8842</v>
      </c>
    </row>
    <row r="1359" spans="1:2">
      <c r="A1359" s="2" t="s">
        <v>8218</v>
      </c>
      <c r="B1359" s="2" t="s">
        <v>8377</v>
      </c>
    </row>
    <row r="1360" spans="1:2">
      <c r="A1360" s="2" t="s">
        <v>8218</v>
      </c>
      <c r="B1360" s="2" t="s">
        <v>9440</v>
      </c>
    </row>
    <row r="1361" spans="1:2">
      <c r="A1361" s="2" t="s">
        <v>8218</v>
      </c>
      <c r="B1361" s="2" t="s">
        <v>9634</v>
      </c>
    </row>
    <row r="1362" spans="1:2">
      <c r="A1362" s="2" t="s">
        <v>8218</v>
      </c>
      <c r="B1362" s="2" t="s">
        <v>10169</v>
      </c>
    </row>
    <row r="1363" spans="1:2">
      <c r="A1363" s="2" t="s">
        <v>8218</v>
      </c>
      <c r="B1363" s="2" t="s">
        <v>10072</v>
      </c>
    </row>
    <row r="1364" spans="1:2">
      <c r="A1364" s="2" t="s">
        <v>8218</v>
      </c>
      <c r="B1364" s="2" t="s">
        <v>8900</v>
      </c>
    </row>
    <row r="1365" spans="1:2">
      <c r="A1365" s="2" t="s">
        <v>8218</v>
      </c>
      <c r="B1365" s="2" t="s">
        <v>8776</v>
      </c>
    </row>
    <row r="1366" spans="1:2">
      <c r="A1366" s="2" t="s">
        <v>8218</v>
      </c>
      <c r="B1366" s="2" t="s">
        <v>9758</v>
      </c>
    </row>
    <row r="1367" spans="1:2">
      <c r="A1367" s="2" t="s">
        <v>8218</v>
      </c>
      <c r="B1367" s="2" t="s">
        <v>8620</v>
      </c>
    </row>
    <row r="1368" spans="1:2">
      <c r="A1368" s="1" t="s">
        <v>783</v>
      </c>
      <c r="B1368" s="1" t="s">
        <v>3427</v>
      </c>
    </row>
    <row r="1369" spans="1:2">
      <c r="A1369" s="1" t="s">
        <v>783</v>
      </c>
      <c r="B1369" s="1" t="s">
        <v>6332</v>
      </c>
    </row>
    <row r="1370" spans="1:2">
      <c r="A1370" s="1" t="s">
        <v>783</v>
      </c>
      <c r="B1370" s="1" t="s">
        <v>6507</v>
      </c>
    </row>
    <row r="1371" spans="1:2">
      <c r="A1371" s="1" t="s">
        <v>783</v>
      </c>
      <c r="B1371" s="1" t="s">
        <v>6284</v>
      </c>
    </row>
    <row r="1372" spans="1:2">
      <c r="A1372" s="1" t="s">
        <v>783</v>
      </c>
      <c r="B1372" s="1" t="s">
        <v>1816</v>
      </c>
    </row>
    <row r="1373" spans="1:2">
      <c r="A1373" s="1" t="s">
        <v>783</v>
      </c>
      <c r="B1373" s="1" t="s">
        <v>2156</v>
      </c>
    </row>
    <row r="1374" spans="1:2">
      <c r="A1374" s="1" t="s">
        <v>783</v>
      </c>
      <c r="B1374" s="1" t="s">
        <v>3404</v>
      </c>
    </row>
    <row r="1375" spans="1:2">
      <c r="A1375" s="1" t="s">
        <v>783</v>
      </c>
      <c r="B1375" s="1" t="s">
        <v>784</v>
      </c>
    </row>
    <row r="1376" spans="1:2">
      <c r="A1376" s="1" t="s">
        <v>783</v>
      </c>
      <c r="B1376" s="1" t="s">
        <v>4801</v>
      </c>
    </row>
    <row r="1377" spans="1:2">
      <c r="A1377" s="1" t="s">
        <v>783</v>
      </c>
      <c r="B1377" s="1" t="s">
        <v>1042</v>
      </c>
    </row>
    <row r="1378" spans="1:2">
      <c r="A1378" s="1" t="s">
        <v>783</v>
      </c>
      <c r="B1378" s="1" t="s">
        <v>1516</v>
      </c>
    </row>
    <row r="1379" spans="1:2">
      <c r="A1379" s="1" t="s">
        <v>783</v>
      </c>
      <c r="B1379" s="1" t="s">
        <v>3051</v>
      </c>
    </row>
    <row r="1380" spans="1:2">
      <c r="A1380" s="1" t="s">
        <v>783</v>
      </c>
      <c r="B1380" s="1" t="s">
        <v>3041</v>
      </c>
    </row>
    <row r="1381" spans="1:2">
      <c r="A1381" s="1" t="s">
        <v>783</v>
      </c>
      <c r="B1381" s="1" t="s">
        <v>1167</v>
      </c>
    </row>
    <row r="1382" spans="1:2">
      <c r="A1382" s="1" t="s">
        <v>783</v>
      </c>
      <c r="B1382" s="1" t="s">
        <v>5830</v>
      </c>
    </row>
    <row r="1383" spans="1:2">
      <c r="A1383" s="1" t="s">
        <v>783</v>
      </c>
      <c r="B1383" s="1" t="s">
        <v>5688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原始数据</vt:lpstr>
      <vt:lpstr>去重数据</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2022-05-22T06:35:00Z</dcterms:created>
  <dcterms:modified xsi:type="dcterms:W3CDTF">2023-08-05T02:35:37Z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093F116E8EDF42018A601AEB25A96B4E</vt:lpwstr>
  </property>
</Properties>
</file>